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40009_{04B233C6-1F18-4134-BC99-5DDEE586E66F}" xr6:coauthVersionLast="47" xr6:coauthVersionMax="47" xr10:uidLastSave="{00000000-0000-0000-0000-000000000000}"/>
  <bookViews>
    <workbookView xWindow="-110" yWindow="-110" windowWidth="19420" windowHeight="10300"/>
  </bookViews>
  <sheets>
    <sheet name="weighted_confront" sheetId="1" r:id="rId1"/>
  </sheets>
  <calcPr calcId="0"/>
</workbook>
</file>

<file path=xl/sharedStrings.xml><?xml version="1.0" encoding="utf-8"?>
<sst xmlns="http://schemas.openxmlformats.org/spreadsheetml/2006/main" count="18" uniqueCount="17">
  <si>
    <t>weighted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</si>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</sst>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1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3" totalsRowShown="0">
  <autoFilter ref="A1:P3"/>
  <tableColumns count="16">
    <tableColumn id="1" name="weighted"/>
    <tableColumn id="2" name="mean_similarity"/>
    <tableColumn id="3" name="mean_baseline_savedBL" dataDxfId="79"/>
    <tableColumn id="4" name="mean_baseline_mixedBL" dataDxfId="78"/>
    <tableColumn id="5" name="mean_test_stat_savedBL" dataDxfId="77"/>
    <tableColumn id="6" name="mean_test_stat_mixedBL" dataDxfId="76"/>
    <tableColumn id="7" name="mean_p_value_savedBL" dataDxfId="12"/>
    <tableColumn id="8" name="mean_p_value_mixedBL" dataDxfId="11"/>
    <tableColumn id="9" name="amount_pos_sign_savedBL" dataDxfId="75"/>
    <tableColumn id="10" name="amount_pos_sign_mixedBL" dataDxfId="74"/>
    <tableColumn id="11" name="amount_pos_insign_savedBL" dataDxfId="73"/>
    <tableColumn id="12" name="amount_pos_insign_mixedBL" dataDxfId="72"/>
    <tableColumn id="13" name="amount_neg_sign_savedBL" dataDxfId="6"/>
    <tableColumn id="14" name="amount_neg_sign_mixedBL" dataDxfId="5"/>
    <tableColumn id="15" name="amount_neg_insign_savedBL" dataDxfId="0"/>
    <tableColumn id="16" name="amount_neg_insign_mix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J1" workbookViewId="0">
      <selection activeCell="O2" sqref="O2:P3"/>
    </sheetView>
  </sheetViews>
  <sheetFormatPr baseColWidth="10" defaultRowHeight="14.5" x14ac:dyDescent="0.35"/>
  <cols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0</v>
      </c>
      <c r="B2">
        <v>-0.35616542612368701</v>
      </c>
      <c r="C2" s="1">
        <v>-0.25959654837650098</v>
      </c>
      <c r="D2" s="2">
        <v>-0.25702829534105498</v>
      </c>
      <c r="E2" s="1">
        <v>-6.8645692745083098</v>
      </c>
      <c r="F2" s="2">
        <v>-7.1462944847035601</v>
      </c>
      <c r="G2" s="1">
        <v>2.62196187989251E-2</v>
      </c>
      <c r="H2" s="2">
        <v>2.7601660958005599E-2</v>
      </c>
      <c r="I2" s="1">
        <v>79</v>
      </c>
      <c r="J2" s="2">
        <v>78</v>
      </c>
      <c r="K2" s="1">
        <v>13</v>
      </c>
      <c r="L2" s="2">
        <v>12</v>
      </c>
      <c r="M2" s="1">
        <v>220</v>
      </c>
      <c r="N2" s="2">
        <v>221</v>
      </c>
      <c r="O2" s="1">
        <v>8</v>
      </c>
      <c r="P2" s="2">
        <v>9</v>
      </c>
    </row>
    <row r="3" spans="1:16" ht="15" thickBot="1" x14ac:dyDescent="0.4">
      <c r="A3" t="s">
        <v>16</v>
      </c>
      <c r="B3">
        <v>-0.36192754969238</v>
      </c>
      <c r="C3" s="3">
        <v>-0.26134642262718999</v>
      </c>
      <c r="D3" s="4">
        <v>-0.26164273531446203</v>
      </c>
      <c r="E3" s="3">
        <v>-6.3781798237921201</v>
      </c>
      <c r="F3" s="4">
        <v>-6.4318409421092602</v>
      </c>
      <c r="G3" s="3">
        <v>2.7900118967823798E-2</v>
      </c>
      <c r="H3" s="4">
        <v>2.65315811254331E-2</v>
      </c>
      <c r="I3" s="3">
        <v>74</v>
      </c>
      <c r="J3" s="4">
        <v>74</v>
      </c>
      <c r="K3" s="3">
        <v>16</v>
      </c>
      <c r="L3" s="4">
        <v>14</v>
      </c>
      <c r="M3" s="3">
        <v>221</v>
      </c>
      <c r="N3" s="4">
        <v>221</v>
      </c>
      <c r="O3" s="3">
        <v>9</v>
      </c>
      <c r="P3" s="4">
        <v>11</v>
      </c>
    </row>
  </sheetData>
  <conditionalFormatting sqref="B2:B3">
    <cfRule type="top10" dxfId="53" priority="30" percent="1" rank="10"/>
    <cfRule type="top10" dxfId="52" priority="29" percent="1" bottom="1" rank="10"/>
  </conditionalFormatting>
  <conditionalFormatting sqref="C2:C3">
    <cfRule type="top10" dxfId="51" priority="27" percent="1" bottom="1" rank="10"/>
    <cfRule type="top10" dxfId="50" priority="28" percent="1" rank="10"/>
  </conditionalFormatting>
  <conditionalFormatting sqref="D2:D3">
    <cfRule type="top10" dxfId="49" priority="25" percent="1" bottom="1" rank="10"/>
    <cfRule type="top10" dxfId="48" priority="26" percent="1" rank="10"/>
  </conditionalFormatting>
  <conditionalFormatting sqref="E2:E3">
    <cfRule type="top10" dxfId="47" priority="23" percent="1" bottom="1" rank="10"/>
    <cfRule type="top10" dxfId="46" priority="24" percent="1" rank="10"/>
  </conditionalFormatting>
  <conditionalFormatting sqref="F2:F3">
    <cfRule type="top10" dxfId="45" priority="21" percent="1" bottom="1" rank="10"/>
    <cfRule type="top10" dxfId="44" priority="22" percent="1" rank="10"/>
  </conditionalFormatting>
  <conditionalFormatting sqref="I2:I3">
    <cfRule type="top10" dxfId="43" priority="19" percent="1" bottom="1" rank="10"/>
    <cfRule type="top10" dxfId="42" priority="20" percent="1" rank="10"/>
  </conditionalFormatting>
  <conditionalFormatting sqref="J2:J3">
    <cfRule type="top10" dxfId="41" priority="17" percent="1" bottom="1" rank="10"/>
    <cfRule type="top10" dxfId="40" priority="18" percent="1" rank="10"/>
  </conditionalFormatting>
  <conditionalFormatting sqref="K2:K3">
    <cfRule type="top10" dxfId="39" priority="15" percent="1" bottom="1" rank="10"/>
    <cfRule type="top10" dxfId="38" priority="16" percent="1" rank="10"/>
  </conditionalFormatting>
  <conditionalFormatting sqref="L2:L3">
    <cfRule type="top10" dxfId="37" priority="13" percent="1" bottom="1" rank="10"/>
    <cfRule type="top10" dxfId="36" priority="14" percent="1" rank="10"/>
  </conditionalFormatting>
  <conditionalFormatting sqref="G2:G3">
    <cfRule type="top10" dxfId="15" priority="12" percent="1" rank="10"/>
    <cfRule type="top10" dxfId="16" priority="11" percent="1" bottom="1" rank="10"/>
  </conditionalFormatting>
  <conditionalFormatting sqref="H2:H3">
    <cfRule type="top10" dxfId="13" priority="9" percent="1" bottom="1" rank="10"/>
    <cfRule type="top10" dxfId="14" priority="10" percent="1" rank="10"/>
  </conditionalFormatting>
  <conditionalFormatting sqref="M2:M3">
    <cfRule type="top10" dxfId="9" priority="7" percent="1" bottom="1" rank="10"/>
    <cfRule type="top10" dxfId="10" priority="8" percent="1" rank="10"/>
  </conditionalFormatting>
  <conditionalFormatting sqref="N2:N3">
    <cfRule type="top10" dxfId="8" priority="5" percent="1" bottom="1" rank="10"/>
    <cfRule type="top10" dxfId="7" priority="6" percent="1" rank="10"/>
  </conditionalFormatting>
  <conditionalFormatting sqref="O2:O3">
    <cfRule type="top10" dxfId="3" priority="3" percent="1" bottom="1" rank="10"/>
    <cfRule type="top10" dxfId="4" priority="4" percent="1" rank="10"/>
  </conditionalFormatting>
  <conditionalFormatting sqref="P2:P3">
    <cfRule type="top10" dxfId="2" priority="1" percent="1" bottom="1" rank="10"/>
    <cfRule type="top10" dxfId="1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2023-02-02T14:48:23Z</dcterms:created>
  <dcterms:modified xsi:type="dcterms:W3CDTF">2023-02-02T14:49:35Z</dcterms:modified>
</cp:coreProperties>
</file>