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Embeddings\metaphor_experiment\results\"/>
    </mc:Choice>
  </mc:AlternateContent>
  <xr:revisionPtr revIDLastSave="0" documentId="8_{BD3B8824-1A83-418C-B2AA-B93CB6A0835D}" xr6:coauthVersionLast="47" xr6:coauthVersionMax="47" xr10:uidLastSave="{00000000-0000-0000-0000-000000000000}"/>
  <bookViews>
    <workbookView xWindow="-110" yWindow="-110" windowWidth="19420" windowHeight="10300"/>
  </bookViews>
  <sheets>
    <sheet name="metaphor_confront" sheetId="1" r:id="rId1"/>
  </sheets>
  <calcPr calcId="0"/>
</workbook>
</file>

<file path=xl/sharedStrings.xml><?xml version="1.0" encoding="utf-8"?>
<sst xmlns="http://schemas.openxmlformats.org/spreadsheetml/2006/main" count="26" uniqueCount="26">
  <si>
    <t>metaphor</t>
  </si>
  <si>
    <t>mean_similarity</t>
  </si>
  <si>
    <t>mean_baseline_mixed</t>
  </si>
  <si>
    <t>mean_baseline_saved</t>
  </si>
  <si>
    <t>mean_test_stat_mixed</t>
  </si>
  <si>
    <t>mean_test_stat_saved</t>
  </si>
  <si>
    <t>mean_p_value_mixed</t>
  </si>
  <si>
    <t>mean_p_value_saved</t>
  </si>
  <si>
    <t>amount_pos_sign_mixed</t>
  </si>
  <si>
    <t>amount_pos_sign_saved</t>
  </si>
  <si>
    <t>amount_pos_insign_mixed</t>
  </si>
  <si>
    <t>amount_pos_insign_saved</t>
  </si>
  <si>
    <t>amount_neg_sign_mixed</t>
  </si>
  <si>
    <t>amount_neg_sign_saved</t>
  </si>
  <si>
    <t>amount_neg_insign_mixed</t>
  </si>
  <si>
    <t>amount_neg_insign_saved</t>
  </si>
  <si>
    <t>4 failure is death</t>
  </si>
  <si>
    <t>3 life is journey</t>
  </si>
  <si>
    <t>7 affection is warmth</t>
  </si>
  <si>
    <t>9 good is up</t>
  </si>
  <si>
    <t>8 money is liquid</t>
  </si>
  <si>
    <t>10 bad is down</t>
  </si>
  <si>
    <t>2 active is life</t>
  </si>
  <si>
    <t>5 success is life</t>
  </si>
  <si>
    <t>6 perceiving is eating</t>
  </si>
  <si>
    <t>1 importance is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</si>
</sst>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P11" totalsRowShown="0">
  <autoFilter ref="A1:P11"/>
  <sortState xmlns:xlrd2="http://schemas.microsoft.com/office/spreadsheetml/2017/richdata2" ref="A2:P11">
    <sortCondition descending="1" ref="K1:K11"/>
  </sortState>
  <tableColumns count="16">
    <tableColumn id="1" name="metaphor"/>
    <tableColumn id="2" name="mean_similarity"/>
    <tableColumn id="3" name="mean_baseline_mixed"/>
    <tableColumn id="4" name="mean_baseline_saved"/>
    <tableColumn id="5" name="mean_test_stat_mixed"/>
    <tableColumn id="6" name="mean_test_stat_saved"/>
    <tableColumn id="7" name="mean_p_value_mixed"/>
    <tableColumn id="8" name="mean_p_value_saved"/>
    <tableColumn id="9" name="amount_pos_sign_mixed"/>
    <tableColumn id="10" name="amount_pos_sign_saved"/>
    <tableColumn id="11" name="amount_pos_insign_mixed"/>
    <tableColumn id="12" name="amount_pos_insign_saved"/>
    <tableColumn id="13" name="amount_neg_sign_mixed"/>
    <tableColumn id="14" name="amount_neg_sign_saved"/>
    <tableColumn id="15" name="amount_neg_insign_mixed"/>
    <tableColumn id="16" name="amount_neg_insign_sav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5" sqref="E15"/>
    </sheetView>
  </sheetViews>
  <sheetFormatPr baseColWidth="10" defaultRowHeight="14.5" x14ac:dyDescent="0.35"/>
  <cols>
    <col min="1" max="1" width="11.08984375" customWidth="1"/>
    <col min="2" max="2" width="16.08984375" customWidth="1"/>
    <col min="3" max="3" width="21.54296875" customWidth="1"/>
    <col min="4" max="4" width="21.26953125" customWidth="1"/>
    <col min="5" max="5" width="21.81640625" customWidth="1"/>
    <col min="6" max="6" width="21.54296875" customWidth="1"/>
    <col min="7" max="7" width="21.1796875" customWidth="1"/>
    <col min="8" max="8" width="20.90625" customWidth="1"/>
    <col min="9" max="9" width="23.7265625" customWidth="1"/>
    <col min="10" max="10" width="23.453125" customWidth="1"/>
    <col min="11" max="11" width="25.26953125" customWidth="1"/>
    <col min="12" max="12" width="25" customWidth="1"/>
    <col min="13" max="13" width="23.7265625" customWidth="1"/>
    <col min="14" max="14" width="23.453125" customWidth="1"/>
    <col min="15" max="15" width="25.26953125" customWidth="1"/>
    <col min="16" max="16" width="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23</v>
      </c>
      <c r="B2">
        <v>0.23474526859877401</v>
      </c>
      <c r="C2">
        <v>0.238686448293838</v>
      </c>
      <c r="D2">
        <v>0.26978781070584001</v>
      </c>
      <c r="E2">
        <v>-0.94028084083744001</v>
      </c>
      <c r="F2">
        <v>-3.5596370432946598</v>
      </c>
      <c r="G2">
        <v>9.61062194219717E-2</v>
      </c>
      <c r="H2">
        <v>2.0650305353640399E-2</v>
      </c>
      <c r="I2">
        <v>19</v>
      </c>
      <c r="J2">
        <v>16</v>
      </c>
      <c r="K2">
        <v>12</v>
      </c>
      <c r="L2">
        <v>0</v>
      </c>
      <c r="M2">
        <v>29</v>
      </c>
      <c r="N2">
        <v>45</v>
      </c>
      <c r="O2">
        <v>4</v>
      </c>
      <c r="P2">
        <v>3</v>
      </c>
    </row>
    <row r="3" spans="1:16" x14ac:dyDescent="0.35">
      <c r="A3" t="s">
        <v>25</v>
      </c>
      <c r="B3">
        <v>0.23763538607985199</v>
      </c>
      <c r="C3">
        <v>0.23276388532153899</v>
      </c>
      <c r="D3">
        <v>0.26230304949594901</v>
      </c>
      <c r="E3">
        <v>-0.79049097383933398</v>
      </c>
      <c r="F3">
        <v>-3.29441008794171</v>
      </c>
      <c r="G3">
        <v>0.11937380052907801</v>
      </c>
      <c r="H3">
        <v>2.47916376986408E-2</v>
      </c>
      <c r="I3">
        <v>17</v>
      </c>
      <c r="J3">
        <v>14</v>
      </c>
      <c r="K3">
        <v>12</v>
      </c>
      <c r="L3">
        <v>1</v>
      </c>
      <c r="M3">
        <v>28</v>
      </c>
      <c r="N3">
        <v>45</v>
      </c>
      <c r="O3">
        <v>7</v>
      </c>
      <c r="P3">
        <v>4</v>
      </c>
    </row>
    <row r="4" spans="1:16" x14ac:dyDescent="0.35">
      <c r="A4" t="s">
        <v>16</v>
      </c>
      <c r="B4">
        <v>0.25951996506620101</v>
      </c>
      <c r="C4">
        <v>0.237745657352391</v>
      </c>
      <c r="D4">
        <v>0.26571030112479999</v>
      </c>
      <c r="E4">
        <v>2.1652329647397401</v>
      </c>
      <c r="F4">
        <v>-8.1527705375815194E-3</v>
      </c>
      <c r="G4">
        <v>0.111713779996507</v>
      </c>
      <c r="H4">
        <v>5.4933151168080799E-2</v>
      </c>
      <c r="I4">
        <v>29</v>
      </c>
      <c r="J4">
        <v>22</v>
      </c>
      <c r="K4">
        <v>10</v>
      </c>
      <c r="L4">
        <v>2</v>
      </c>
      <c r="M4">
        <v>16</v>
      </c>
      <c r="N4">
        <v>35</v>
      </c>
      <c r="O4">
        <v>9</v>
      </c>
      <c r="P4">
        <v>5</v>
      </c>
    </row>
    <row r="5" spans="1:16" x14ac:dyDescent="0.35">
      <c r="A5" t="s">
        <v>18</v>
      </c>
      <c r="B5">
        <v>0.21240746765246499</v>
      </c>
      <c r="C5">
        <v>0.23709980258836799</v>
      </c>
      <c r="D5">
        <v>0.267440531690818</v>
      </c>
      <c r="E5">
        <v>-4.8045983099468801</v>
      </c>
      <c r="F5">
        <v>-7.5439266071739599</v>
      </c>
      <c r="G5">
        <v>0.145720937332037</v>
      </c>
      <c r="H5">
        <v>2.55655415750442E-2</v>
      </c>
      <c r="I5">
        <v>12</v>
      </c>
      <c r="J5">
        <v>12</v>
      </c>
      <c r="K5">
        <v>8</v>
      </c>
      <c r="L5">
        <v>2</v>
      </c>
      <c r="M5">
        <v>37</v>
      </c>
      <c r="N5">
        <v>47</v>
      </c>
      <c r="O5">
        <v>7</v>
      </c>
      <c r="P5">
        <v>3</v>
      </c>
    </row>
    <row r="6" spans="1:16" x14ac:dyDescent="0.35">
      <c r="A6" t="s">
        <v>19</v>
      </c>
      <c r="B6">
        <v>0.211566574240278</v>
      </c>
      <c r="C6">
        <v>0.24311055650868699</v>
      </c>
      <c r="D6">
        <v>0.27104561394725202</v>
      </c>
      <c r="E6">
        <v>-5.5315728874161803</v>
      </c>
      <c r="F6">
        <v>-8.1547180744928802</v>
      </c>
      <c r="G6">
        <v>8.4695103564496596E-2</v>
      </c>
      <c r="H6">
        <v>3.39951525360732E-2</v>
      </c>
      <c r="I6">
        <v>13</v>
      </c>
      <c r="J6">
        <v>10</v>
      </c>
      <c r="K6">
        <v>4</v>
      </c>
      <c r="L6">
        <v>4</v>
      </c>
      <c r="M6">
        <v>38</v>
      </c>
      <c r="N6">
        <v>48</v>
      </c>
      <c r="O6">
        <v>9</v>
      </c>
      <c r="P6">
        <v>2</v>
      </c>
    </row>
    <row r="7" spans="1:16" x14ac:dyDescent="0.35">
      <c r="A7" t="s">
        <v>21</v>
      </c>
      <c r="B7">
        <v>0.212594119451566</v>
      </c>
      <c r="C7">
        <v>0.234683527218666</v>
      </c>
      <c r="D7">
        <v>0.26546656366631899</v>
      </c>
      <c r="E7">
        <v>-4.7291785282365204</v>
      </c>
      <c r="F7">
        <v>-7.71293842303721</v>
      </c>
      <c r="G7">
        <v>4.5573303950851199E-2</v>
      </c>
      <c r="H7">
        <v>2.5862431865908302E-2</v>
      </c>
      <c r="I7">
        <v>16</v>
      </c>
      <c r="J7">
        <v>12</v>
      </c>
      <c r="K7">
        <v>4</v>
      </c>
      <c r="L7">
        <v>2</v>
      </c>
      <c r="M7">
        <v>40</v>
      </c>
      <c r="N7">
        <v>48</v>
      </c>
      <c r="O7">
        <v>4</v>
      </c>
      <c r="P7">
        <v>2</v>
      </c>
    </row>
    <row r="8" spans="1:16" x14ac:dyDescent="0.35">
      <c r="A8" t="s">
        <v>17</v>
      </c>
      <c r="B8">
        <v>0.233779688373005</v>
      </c>
      <c r="C8">
        <v>0.24693727113518499</v>
      </c>
      <c r="D8">
        <v>0.27597224593479203</v>
      </c>
      <c r="E8">
        <v>-2.5247769336693602</v>
      </c>
      <c r="F8">
        <v>-4.7950882141179596</v>
      </c>
      <c r="G8">
        <v>0.10553513394515</v>
      </c>
      <c r="H8">
        <v>3.7068257653836201E-2</v>
      </c>
      <c r="I8">
        <v>16</v>
      </c>
      <c r="J8">
        <v>13</v>
      </c>
      <c r="K8">
        <v>3</v>
      </c>
      <c r="L8">
        <v>0</v>
      </c>
      <c r="M8">
        <v>31</v>
      </c>
      <c r="N8">
        <v>47</v>
      </c>
      <c r="O8">
        <v>14</v>
      </c>
      <c r="P8">
        <v>4</v>
      </c>
    </row>
    <row r="9" spans="1:16" x14ac:dyDescent="0.35">
      <c r="A9" t="s">
        <v>20</v>
      </c>
      <c r="B9">
        <v>0.184513733159095</v>
      </c>
      <c r="C9">
        <v>0.23247005522165501</v>
      </c>
      <c r="D9">
        <v>0.26184565751641398</v>
      </c>
      <c r="E9">
        <v>-8.9760017539721293</v>
      </c>
      <c r="F9">
        <v>-12.4802784267628</v>
      </c>
      <c r="G9">
        <v>1.71632189545055E-2</v>
      </c>
      <c r="H9">
        <v>1.5037738731429001E-2</v>
      </c>
      <c r="I9">
        <v>13</v>
      </c>
      <c r="J9">
        <v>10</v>
      </c>
      <c r="K9">
        <v>3</v>
      </c>
      <c r="L9">
        <v>2</v>
      </c>
      <c r="M9">
        <v>46</v>
      </c>
      <c r="N9">
        <v>50</v>
      </c>
      <c r="O9">
        <v>2</v>
      </c>
      <c r="P9">
        <v>2</v>
      </c>
    </row>
    <row r="10" spans="1:16" x14ac:dyDescent="0.35">
      <c r="A10" t="s">
        <v>24</v>
      </c>
      <c r="B10">
        <v>0.20636661957088401</v>
      </c>
      <c r="C10">
        <v>0.23829823182912499</v>
      </c>
      <c r="D10">
        <v>0.26713401320079799</v>
      </c>
      <c r="E10">
        <v>-7.3635496900611903</v>
      </c>
      <c r="F10">
        <v>-10.405955309897699</v>
      </c>
      <c r="G10">
        <v>5.7568941943636598E-2</v>
      </c>
      <c r="H10">
        <v>5.9631140535075802E-2</v>
      </c>
      <c r="I10">
        <v>18</v>
      </c>
      <c r="J10">
        <v>14</v>
      </c>
      <c r="K10">
        <v>3</v>
      </c>
      <c r="L10">
        <v>4</v>
      </c>
      <c r="M10">
        <v>39</v>
      </c>
      <c r="N10">
        <v>44</v>
      </c>
      <c r="O10">
        <v>4</v>
      </c>
      <c r="P10">
        <v>2</v>
      </c>
    </row>
    <row r="11" spans="1:16" x14ac:dyDescent="0.35">
      <c r="A11" t="s">
        <v>22</v>
      </c>
      <c r="B11">
        <v>0.26031702346393198</v>
      </c>
      <c r="C11">
        <v>0.27247645304460599</v>
      </c>
      <c r="D11">
        <v>0.29824036555716399</v>
      </c>
      <c r="E11">
        <v>-1.4618466001306201</v>
      </c>
      <c r="F11">
        <v>-3.4428130320355299</v>
      </c>
      <c r="G11">
        <v>4.7507700003280397E-2</v>
      </c>
      <c r="H11">
        <v>4.3655547240142499E-2</v>
      </c>
      <c r="I11">
        <v>20</v>
      </c>
      <c r="J11">
        <v>14</v>
      </c>
      <c r="K11">
        <v>2</v>
      </c>
      <c r="L11">
        <v>8</v>
      </c>
      <c r="M11">
        <v>34</v>
      </c>
      <c r="N11">
        <v>40</v>
      </c>
      <c r="O11">
        <v>8</v>
      </c>
      <c r="P11">
        <v>2</v>
      </c>
    </row>
  </sheetData>
  <conditionalFormatting sqref="B2:B11">
    <cfRule type="top10" dxfId="48" priority="30" percent="1" rank="10"/>
    <cfRule type="top10" dxfId="47" priority="29" percent="1" bottom="1" rank="10"/>
  </conditionalFormatting>
  <conditionalFormatting sqref="C2:C11">
    <cfRule type="top10" dxfId="46" priority="27" percent="1" bottom="1" rank="10"/>
    <cfRule type="top10" dxfId="45" priority="28" percent="1" rank="10"/>
  </conditionalFormatting>
  <conditionalFormatting sqref="D2:D11">
    <cfRule type="top10" dxfId="44" priority="25" percent="1" bottom="1" rank="10"/>
    <cfRule type="top10" dxfId="43" priority="26" percent="1" rank="10"/>
  </conditionalFormatting>
  <conditionalFormatting sqref="E2:E11">
    <cfRule type="top10" dxfId="42" priority="23" percent="1" bottom="1" rank="10"/>
    <cfRule type="top10" dxfId="41" priority="24" percent="1" rank="10"/>
  </conditionalFormatting>
  <conditionalFormatting sqref="F2:F11">
    <cfRule type="top10" dxfId="40" priority="21" percent="1" bottom="1" rank="10"/>
    <cfRule type="top10" dxfId="39" priority="22" percent="1" rank="10"/>
  </conditionalFormatting>
  <conditionalFormatting sqref="I2:I11">
    <cfRule type="top10" dxfId="38" priority="19" percent="1" bottom="1" rank="10"/>
    <cfRule type="top10" dxfId="37" priority="20" percent="1" rank="10"/>
  </conditionalFormatting>
  <conditionalFormatting sqref="J2:J11">
    <cfRule type="top10" dxfId="36" priority="17" percent="1" bottom="1" rank="10"/>
    <cfRule type="top10" dxfId="35" priority="18" percent="1" rank="10"/>
  </conditionalFormatting>
  <conditionalFormatting sqref="K2:K11">
    <cfRule type="top10" dxfId="34" priority="15" percent="1" bottom="1" rank="10"/>
    <cfRule type="top10" dxfId="33" priority="16" percent="1" rank="10"/>
  </conditionalFormatting>
  <conditionalFormatting sqref="L2:L11">
    <cfRule type="top10" dxfId="32" priority="13" percent="1" bottom="1" rank="10"/>
    <cfRule type="top10" dxfId="31" priority="14" percent="1" rank="10"/>
  </conditionalFormatting>
  <conditionalFormatting sqref="G2:G11">
    <cfRule type="top10" dxfId="10" priority="12" percent="1" rank="10"/>
    <cfRule type="top10" dxfId="11" priority="11" percent="1" bottom="1" rank="10"/>
  </conditionalFormatting>
  <conditionalFormatting sqref="H2:H11">
    <cfRule type="top10" dxfId="8" priority="9" percent="1" bottom="1" rank="10"/>
    <cfRule type="top10" dxfId="9" priority="10" percent="1" rank="10"/>
  </conditionalFormatting>
  <conditionalFormatting sqref="M2:M11">
    <cfRule type="top10" dxfId="6" priority="7" percent="1" bottom="1" rank="10"/>
    <cfRule type="top10" dxfId="7" priority="8" percent="1" rank="10"/>
  </conditionalFormatting>
  <conditionalFormatting sqref="N2:N11">
    <cfRule type="top10" dxfId="4" priority="5" percent="1" bottom="1" rank="10"/>
    <cfRule type="top10" dxfId="5" priority="6" percent="1" rank="10"/>
  </conditionalFormatting>
  <conditionalFormatting sqref="O2:O11">
    <cfRule type="top10" dxfId="2" priority="3" percent="1" bottom="1" rank="10"/>
    <cfRule type="top10" dxfId="3" priority="4" percent="1" rank="10"/>
  </conditionalFormatting>
  <conditionalFormatting sqref="P2:P11">
    <cfRule type="top10" dxfId="0" priority="1" percent="1" bottom="1" rank="10"/>
    <cfRule type="top10" dxfId="1" priority="2" percent="1" rank="10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metaphor_confront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Ricarda Boe</cp:lastModifiedBy>
  <dcterms:created xsi:type="dcterms:W3CDTF">2023-01-16T16:46:08Z</dcterms:created>
  <dcterms:modified xsi:type="dcterms:W3CDTF">2023-01-16T16:46:08Z</dcterms:modified>
</cp:coreProperties>
</file>