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\Desktop\StarterGame\StarterGame\ReadMe\"/>
    </mc:Choice>
  </mc:AlternateContent>
  <xr:revisionPtr revIDLastSave="0" documentId="13_ncr:1_{90AA2FAE-95F0-430F-AAF1-10E1F43952E3}" xr6:coauthVersionLast="47" xr6:coauthVersionMax="47" xr10:uidLastSave="{00000000-0000-0000-0000-000000000000}"/>
  <bookViews>
    <workbookView xWindow="-120" yWindow="-120" windowWidth="20730" windowHeight="11760" xr2:uid="{15954240-5150-46A6-B94F-4CF594303E97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2" i="1"/>
  <c r="C20" i="1"/>
  <c r="C2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<sst xmlns="http://schemas.openxmlformats.org/spreadsheetml/2006/main" count="28" uniqueCount="27">
  <si>
    <t>start</t>
  </si>
  <si>
    <t>End</t>
  </si>
  <si>
    <t>Date</t>
  </si>
  <si>
    <t>Task</t>
  </si>
  <si>
    <t>downloaded the existing code and checked what was in it.</t>
  </si>
  <si>
    <t>Attended class</t>
  </si>
  <si>
    <t>made some changes to existing code. Chaged the names of locations and made sure it did not affect the working of the code. Change exits a couple of time to diffent rooms. Made sure the code implementation that I wrote from the one given in class works.</t>
  </si>
  <si>
    <t>came up with my own game ideas and goals. Scribled some ideas to go with the existing code</t>
  </si>
  <si>
    <t>read up on deign patterns and tried to usderstand the seven patterns I can implement in my game.</t>
  </si>
  <si>
    <t>wrote the documentation report for my game and updated my time log</t>
  </si>
  <si>
    <t>decided on which commands are needed and how to implement them. I also choose the challenge tasks I want to implement in my game</t>
  </si>
  <si>
    <t>Total</t>
  </si>
  <si>
    <t>back command was implemented.Two more instructions in base functionallity to work on.</t>
  </si>
  <si>
    <t>Three challenge tasks was worked on.</t>
  </si>
  <si>
    <t>created the fight command for the battle mode.</t>
  </si>
  <si>
    <t>created the shop command for trading.</t>
  </si>
  <si>
    <t>Try to unsterstand existing code, with class explanation from instructor</t>
  </si>
  <si>
    <t>read existing code to understandd what it dose</t>
  </si>
  <si>
    <t xml:space="preserve">read instructions given from number three to five. Design your game, Implement the game and Levels/Challenge tasks. </t>
  </si>
  <si>
    <t>implemented new design paterns in addittion to the current ones.</t>
  </si>
  <si>
    <t>Game now has items which is the same as weapons added, and the doors that were created works</t>
  </si>
  <si>
    <t>Combat method was implemented but does not work</t>
  </si>
  <si>
    <t>base functionallity was completed except win or lose.</t>
  </si>
  <si>
    <t>Checked for any bug and made NPC in a three rooms.</t>
  </si>
  <si>
    <t>downloaded the existing code, checked what was in it and did some testing.</t>
  </si>
  <si>
    <t>downloaded the notification folder and change the exsiting one.</t>
  </si>
  <si>
    <t>GameClock, third word paser implemented.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</si>
</sst>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DDC9-B533-4412-99F5-2BBB9532B915}">
  <dimension ref="A1:E25"/>
  <sheetViews>
    <sheetView tabSelected="1" topLeftCell="A4" workbookViewId="0">
      <selection activeCell="E24" sqref="E24"/>
    </sheetView>
  </sheetViews>
  <sheetFormatPr defaultRowHeight="15" x14ac:dyDescent="0.25"/>
  <cols>
    <col min="1" max="1" width="18.140625" style="3" customWidth="1"/>
    <col min="2" max="2" width="16.5703125" style="3" customWidth="1"/>
    <col min="3" max="3" width="16.5703125" style="4" customWidth="1"/>
    <col min="4" max="4" width="10.7109375" style="1" bestFit="1" customWidth="1"/>
    <col min="5" max="5" width="89.85546875" style="2" customWidth="1"/>
  </cols>
  <sheetData>
    <row r="1" spans="1:5" x14ac:dyDescent="0.25">
      <c r="A1" s="3" t="s">
        <v>0</v>
      </c>
      <c r="B1" s="3" t="s">
        <v>1</v>
      </c>
      <c r="C1" s="4" t="s">
        <v>11</v>
      </c>
      <c r="D1" s="1" t="s">
        <v>2</v>
      </c>
      <c r="E1" s="2" t="s">
        <v>3</v>
      </c>
    </row>
    <row r="2" spans="1:5" x14ac:dyDescent="0.25">
      <c r="A2" s="3">
        <v>0.54166666666666663</v>
      </c>
      <c r="B2" s="3">
        <v>0.63541666666666663</v>
      </c>
      <c r="C2" s="4">
        <f t="shared" ref="C2:C21" si="0">B2-A2</f>
        <v>9.375E-2</v>
      </c>
      <c r="D2" s="1">
        <v>44845</v>
      </c>
      <c r="E2" s="2" t="s">
        <v>4</v>
      </c>
    </row>
    <row r="3" spans="1:5" x14ac:dyDescent="0.25">
      <c r="A3" s="3">
        <v>0.58333333333333304</v>
      </c>
      <c r="B3" s="3">
        <v>0.6875</v>
      </c>
      <c r="C3" s="4">
        <f t="shared" si="0"/>
        <v>0.10416666666666696</v>
      </c>
      <c r="D3" s="1">
        <v>44847</v>
      </c>
      <c r="E3" s="2" t="s">
        <v>16</v>
      </c>
    </row>
    <row r="4" spans="1:5" x14ac:dyDescent="0.25">
      <c r="A4" s="3">
        <v>0.44791666666666669</v>
      </c>
      <c r="B4" s="3">
        <v>0.64583333333333337</v>
      </c>
      <c r="C4" s="4">
        <f t="shared" si="0"/>
        <v>0.19791666666666669</v>
      </c>
      <c r="D4" s="1">
        <v>44849</v>
      </c>
      <c r="E4" s="2" t="s">
        <v>17</v>
      </c>
    </row>
    <row r="5" spans="1:5" x14ac:dyDescent="0.25">
      <c r="A5" s="3">
        <v>0.58333333333333337</v>
      </c>
      <c r="B5" s="3">
        <v>0.625</v>
      </c>
      <c r="C5" s="4">
        <f t="shared" si="0"/>
        <v>4.166666666666663E-2</v>
      </c>
      <c r="D5" s="1">
        <v>44851</v>
      </c>
      <c r="E5" s="2" t="s">
        <v>5</v>
      </c>
    </row>
    <row r="6" spans="1:5" x14ac:dyDescent="0.25">
      <c r="A6" s="3">
        <v>0.58333333333333337</v>
      </c>
      <c r="B6" s="3">
        <v>0.625</v>
      </c>
      <c r="C6" s="4">
        <f t="shared" si="0"/>
        <v>4.166666666666663E-2</v>
      </c>
      <c r="D6" s="1">
        <v>44853</v>
      </c>
      <c r="E6" s="2" t="s">
        <v>5</v>
      </c>
    </row>
    <row r="7" spans="1:5" x14ac:dyDescent="0.25">
      <c r="A7" s="3">
        <v>0.5</v>
      </c>
      <c r="B7" s="3">
        <v>0.625</v>
      </c>
      <c r="C7" s="4">
        <f t="shared" si="0"/>
        <v>0.125</v>
      </c>
      <c r="D7" s="1">
        <v>44863</v>
      </c>
      <c r="E7" s="2" t="s">
        <v>6</v>
      </c>
    </row>
    <row r="8" spans="1:5" x14ac:dyDescent="0.25">
      <c r="A8" s="3">
        <v>0.625</v>
      </c>
      <c r="B8" s="3">
        <v>0.70833333333333337</v>
      </c>
      <c r="C8" s="4">
        <f t="shared" si="0"/>
        <v>8.333333333333337E-2</v>
      </c>
      <c r="D8" s="1">
        <v>44864</v>
      </c>
      <c r="E8" s="2" t="s">
        <v>18</v>
      </c>
    </row>
    <row r="9" spans="1:5" x14ac:dyDescent="0.25">
      <c r="A9" s="3">
        <v>0.5</v>
      </c>
      <c r="B9" s="3">
        <v>0.70833333333333337</v>
      </c>
      <c r="C9" s="4">
        <f t="shared" si="0"/>
        <v>0.20833333333333337</v>
      </c>
      <c r="D9" s="1">
        <v>44866</v>
      </c>
      <c r="E9" s="2" t="s">
        <v>7</v>
      </c>
    </row>
    <row r="10" spans="1:5" x14ac:dyDescent="0.25">
      <c r="A10" s="3">
        <v>0.54166666666666663</v>
      </c>
      <c r="B10" s="3">
        <v>0.66666666666666663</v>
      </c>
      <c r="C10" s="4">
        <f t="shared" si="0"/>
        <v>0.125</v>
      </c>
      <c r="D10" s="1">
        <v>44868</v>
      </c>
      <c r="E10" s="2" t="s">
        <v>8</v>
      </c>
    </row>
    <row r="11" spans="1:5" x14ac:dyDescent="0.25">
      <c r="A11" s="3">
        <v>0.625</v>
      </c>
      <c r="B11" s="3">
        <v>0.79166666666666663</v>
      </c>
      <c r="C11" s="4">
        <f t="shared" si="0"/>
        <v>0.16666666666666663</v>
      </c>
      <c r="D11" s="1">
        <v>44870</v>
      </c>
      <c r="E11" s="2" t="s">
        <v>19</v>
      </c>
    </row>
    <row r="12" spans="1:5" x14ac:dyDescent="0.25">
      <c r="A12" s="3">
        <v>0.58333333333333337</v>
      </c>
      <c r="B12" s="3">
        <v>0.70833333333333337</v>
      </c>
      <c r="C12" s="4">
        <f t="shared" si="0"/>
        <v>0.125</v>
      </c>
      <c r="D12" s="1">
        <v>44875</v>
      </c>
      <c r="E12" s="2" t="s">
        <v>9</v>
      </c>
    </row>
    <row r="13" spans="1:5" x14ac:dyDescent="0.25">
      <c r="A13" s="3">
        <v>0.5</v>
      </c>
      <c r="B13" s="3">
        <v>0.75</v>
      </c>
      <c r="C13" s="4">
        <f t="shared" si="0"/>
        <v>0.25</v>
      </c>
      <c r="D13" s="1">
        <v>44877</v>
      </c>
      <c r="E13" s="2" t="s">
        <v>10</v>
      </c>
    </row>
    <row r="14" spans="1:5" x14ac:dyDescent="0.25">
      <c r="A14" s="3">
        <v>0.5</v>
      </c>
      <c r="B14" s="3">
        <v>0.79166666666666663</v>
      </c>
      <c r="C14" s="4">
        <f t="shared" si="0"/>
        <v>0.29166666666666663</v>
      </c>
      <c r="D14" s="1">
        <v>44879</v>
      </c>
      <c r="E14" s="2" t="s">
        <v>20</v>
      </c>
    </row>
    <row r="15" spans="1:5" x14ac:dyDescent="0.25">
      <c r="A15" s="3">
        <v>0.625</v>
      </c>
      <c r="B15" s="3">
        <v>0.71388888888888891</v>
      </c>
      <c r="C15" s="4">
        <f t="shared" si="0"/>
        <v>8.8888888888888906E-2</v>
      </c>
      <c r="D15" s="1">
        <v>44880</v>
      </c>
      <c r="E15" s="2" t="s">
        <v>21</v>
      </c>
    </row>
    <row r="16" spans="1:5" x14ac:dyDescent="0.25">
      <c r="A16" s="3">
        <v>0.5</v>
      </c>
      <c r="B16" s="3">
        <v>0.70833333333333337</v>
      </c>
      <c r="C16" s="4">
        <f t="shared" si="0"/>
        <v>0.20833333333333337</v>
      </c>
      <c r="D16" s="1">
        <v>44884</v>
      </c>
      <c r="E16" s="2" t="s">
        <v>12</v>
      </c>
    </row>
    <row r="17" spans="1:5" x14ac:dyDescent="0.25">
      <c r="A17" s="3">
        <v>0.375</v>
      </c>
      <c r="B17" s="3">
        <v>0.625</v>
      </c>
      <c r="C17" s="4">
        <f t="shared" si="0"/>
        <v>0.25</v>
      </c>
      <c r="D17" s="1">
        <v>44886</v>
      </c>
      <c r="E17" s="2" t="s">
        <v>13</v>
      </c>
    </row>
    <row r="18" spans="1:5" x14ac:dyDescent="0.25">
      <c r="A18" s="3">
        <v>0.41666666666666669</v>
      </c>
      <c r="B18" s="3">
        <v>0.70833333333333337</v>
      </c>
      <c r="C18" s="4">
        <f t="shared" si="0"/>
        <v>0.29166666666666669</v>
      </c>
      <c r="D18" s="1">
        <v>44887</v>
      </c>
      <c r="E18" s="2" t="s">
        <v>22</v>
      </c>
    </row>
    <row r="19" spans="1:5" x14ac:dyDescent="0.25">
      <c r="A19" s="3">
        <v>0.5</v>
      </c>
      <c r="B19" s="3">
        <v>0.70833333333333337</v>
      </c>
      <c r="C19" s="4">
        <f t="shared" si="0"/>
        <v>0.20833333333333337</v>
      </c>
      <c r="D19" s="1">
        <v>44891</v>
      </c>
      <c r="E19" s="2" t="s">
        <v>23</v>
      </c>
    </row>
    <row r="20" spans="1:5" x14ac:dyDescent="0.25">
      <c r="A20" s="3">
        <v>0.41666666666666669</v>
      </c>
      <c r="B20" s="3">
        <v>0.625</v>
      </c>
      <c r="C20" s="4">
        <f>B20-A20</f>
        <v>0.20833333333333331</v>
      </c>
      <c r="D20" s="1">
        <v>44893</v>
      </c>
      <c r="E20" s="2" t="s">
        <v>14</v>
      </c>
    </row>
    <row r="21" spans="1:5" x14ac:dyDescent="0.25">
      <c r="A21" s="3">
        <v>0.41666666666666669</v>
      </c>
      <c r="B21" s="3">
        <v>0.66666666666666663</v>
      </c>
      <c r="C21" s="4">
        <f t="shared" si="0"/>
        <v>0.24999999999999994</v>
      </c>
      <c r="D21" s="1">
        <v>44894</v>
      </c>
      <c r="E21" s="2" t="s">
        <v>15</v>
      </c>
    </row>
    <row r="22" spans="1:5" x14ac:dyDescent="0.25">
      <c r="A22" s="3">
        <v>0.6875</v>
      </c>
      <c r="B22" s="3">
        <v>0.75</v>
      </c>
      <c r="C22" s="4">
        <f>B22-A22</f>
        <v>6.25E-2</v>
      </c>
      <c r="D22" s="1">
        <v>45028</v>
      </c>
      <c r="E22" s="2" t="s">
        <v>24</v>
      </c>
    </row>
    <row r="23" spans="1:5" x14ac:dyDescent="0.25">
      <c r="A23" s="3">
        <v>0.5</v>
      </c>
      <c r="B23" s="3">
        <v>0.70833333333333337</v>
      </c>
      <c r="C23" s="4">
        <v>0.20833333333333334</v>
      </c>
      <c r="D23" s="1">
        <v>45030</v>
      </c>
      <c r="E23" s="2" t="s">
        <v>25</v>
      </c>
    </row>
    <row r="24" spans="1:5" x14ac:dyDescent="0.25">
      <c r="A24" s="3">
        <v>4.1666666666666664E-2</v>
      </c>
      <c r="B24" s="3">
        <v>0.16666666666666666</v>
      </c>
      <c r="C24" s="4">
        <v>0.16666666666666666</v>
      </c>
      <c r="D24" s="1">
        <v>45044</v>
      </c>
      <c r="E24" s="2" t="s">
        <v>26</v>
      </c>
    </row>
    <row r="25" spans="1:5" x14ac:dyDescent="0.25">
      <c r="C25" s="4">
        <f>SUM(C2:C24)</f>
        <v>3.7972222222222229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ogundipe</dc:creator>
  <cp:lastModifiedBy>adeola ogundipe</cp:lastModifiedBy>
  <dcterms:created xsi:type="dcterms:W3CDTF">2022-11-15T21:06:01Z</dcterms:created>
  <dcterms:modified xsi:type="dcterms:W3CDTF">2023-05-05T18:18:43Z</dcterms:modified>
</cp:coreProperties>
</file>