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la" sheetId="1" state="visible" r:id="rId2"/>
    <sheet name="RR" sheetId="2" state="visible" r:id="rId3"/>
    <sheet name="FCFS" sheetId="3" state="visible" r:id="rId4"/>
    <sheet name="SJF" sheetId="4" state="visible" r:id="rId5"/>
    <sheet name="SRTF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<sst xmlns="http://schemas.openxmlformats.org/spreadsheetml/2006/main" count="70" uniqueCount="25">
  <si>
    <t xml:space="preserve">Procesos</t>
  </si>
  <si>
    <t xml:space="preserve">Tiempo de ejecución estimado (ms)</t>
  </si>
  <si>
    <t xml:space="preserve">Tiempo de llegada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</si>
  <si>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</si>
  <si>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</si>
  <si>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</si>
  <si>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</si>
  <si>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</si>
  <si>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</si>
  <si>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Algoritmos de planificación de Procesos</t>
  </si>
  <si>
    <r>
      <rPr>
        <b val="true"/>
        <sz val="11"/>
        <color rgb="FF000000"/>
        <rFont val="Calibri"/>
        <family val="2"/>
        <charset val="1"/>
      </rPr>
      <t xml:space="preserve">RR</t>
    </r>
    <r>
      <rPr>
        <sz val="11"/>
        <color rgb="FF000000"/>
        <rFont val="Calibri"/>
        <family val="2"/>
        <charset val="1"/>
      </rPr>
      <t xml:space="preserve"> (Round Robin) (Quantum=2)</t>
    </r>
  </si>
  <si>
    <r>
      <rPr>
        <b val="true"/>
        <sz val="11"/>
        <color rgb="FF000000"/>
        <rFont val="Calibri"/>
        <family val="2"/>
        <charset val="1"/>
      </rPr>
      <t xml:space="preserve">FCFS</t>
    </r>
    <r>
      <rPr>
        <sz val="11"/>
        <color rgb="FF000000"/>
        <rFont val="Calibri"/>
        <family val="2"/>
        <charset val="1"/>
      </rPr>
      <t xml:space="preserve"> (First Come First Serve) = </t>
    </r>
    <r>
      <rPr>
        <b val="true"/>
        <sz val="11"/>
        <color rgb="FF000000"/>
        <rFont val="Calibri"/>
        <family val="2"/>
        <charset val="1"/>
      </rPr>
      <t xml:space="preserve">FIFO</t>
    </r>
    <r>
      <rPr>
        <sz val="11"/>
        <color rgb="FF000000"/>
        <rFont val="Calibri"/>
        <family val="2"/>
        <charset val="1"/>
      </rPr>
      <t xml:space="preserve"> (First In First Out)</t>
    </r>
  </si>
  <si>
    <r>
      <rPr>
        <b val="true"/>
        <sz val="11"/>
        <color rgb="FF000000"/>
        <rFont val="Calibri"/>
        <family val="2"/>
        <charset val="1"/>
      </rPr>
      <t xml:space="preserve">SJF</t>
    </r>
    <r>
      <rPr>
        <sz val="11"/>
        <color rgb="FF000000"/>
        <rFont val="Calibri"/>
        <family val="2"/>
        <charset val="1"/>
      </rPr>
      <t xml:space="preserve"> (Shortest Job First)  ==&gt; Apropiativo</t>
    </r>
  </si>
  <si>
    <r>
      <rPr>
        <b val="true"/>
        <sz val="11"/>
        <color rgb="FF000000"/>
        <rFont val="Calibri"/>
        <family val="2"/>
        <charset val="1"/>
      </rPr>
      <t xml:space="preserve">SRTF</t>
    </r>
    <r>
      <rPr>
        <sz val="11"/>
        <color rgb="FF000000"/>
        <rFont val="Calibri"/>
        <family val="2"/>
        <charset val="1"/>
      </rPr>
      <t xml:space="preserve">(Shortest Remaining Time First) ==&gt; No Apropiativo</t>
    </r>
  </si>
  <si>
    <t xml:space="preserve">Round Robin (Quantum=2)</t>
  </si>
  <si>
    <t xml:space="preserve">Nº de ráfaga de tiempo de CPU</t>
  </si>
  <si>
    <t xml:space="preserve">Proceso</t>
  </si>
  <si>
    <t xml:space="preserve">Tiempo de finalización</t>
  </si>
  <si>
    <t xml:space="preserve">Tiempo de Retorno</t>
  </si>
  <si>
    <t xml:space="preserve">Tiempo de Espera</t>
  </si>
  <si>
    <t xml:space="preserve">Tiempo medio de Retorno</t>
  </si>
  <si>
    <t xml:space="preserve">Tiempo medio de Espera</t>
  </si>
  <si>
    <t xml:space="preserve">First Come First Serve</t>
  </si>
  <si>
    <t xml:space="preserve">Shortest Job First</t>
  </si>
  <si>
    <t xml:space="preserve">Shortest Remaining Time First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</si>
</sst>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sz val="11"/>
      <color rgb="FFF7A19A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DC578"/>
        <bgColor rgb="FFF8AA97"/>
      </patternFill>
    </fill>
    <fill>
      <patternFill patternType="solid">
        <fgColor rgb="FFFFF685"/>
        <bgColor rgb="FFFFFFCC"/>
      </patternFill>
    </fill>
    <fill>
      <patternFill patternType="solid">
        <fgColor rgb="FFADD58A"/>
        <bgColor rgb="FFC2E0AE"/>
      </patternFill>
    </fill>
    <fill>
      <patternFill patternType="solid">
        <fgColor rgb="FF8CCFB7"/>
        <bgColor rgb="FFADD58A"/>
      </patternFill>
    </fill>
    <fill>
      <patternFill patternType="solid">
        <fgColor rgb="FFADC5E7"/>
        <bgColor rgb="FF8CCFB7"/>
      </patternFill>
    </fill>
    <fill>
      <patternFill patternType="solid">
        <fgColor rgb="FFF7A19A"/>
        <bgColor rgb="FFF8AA97"/>
      </patternFill>
    </fill>
    <fill>
      <patternFill patternType="solid">
        <fgColor rgb="FFC2E0AE"/>
        <bgColor rgb="FFADD58A"/>
      </patternFill>
    </fill>
    <fill>
      <patternFill patternType="solid">
        <fgColor rgb="FF65C295"/>
        <bgColor rgb="FF8CCFB7"/>
      </patternFill>
    </fill>
    <fill>
      <patternFill patternType="solid">
        <fgColor rgb="FFF8AA97"/>
        <bgColor rgb="FFF7A19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E0AE"/>
      <rgbColor rgb="FF808080"/>
      <rgbColor rgb="FF9999FF"/>
      <rgbColor rgb="FF993366"/>
      <rgbColor rgb="FFFFFFCC"/>
      <rgbColor rgb="FFCCFFFF"/>
      <rgbColor rgb="FF660066"/>
      <rgbColor rgb="FFF8AA97"/>
      <rgbColor rgb="FF0066CC"/>
      <rgbColor rgb="FF8CCF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DD58A"/>
      <rgbColor rgb="FFFFF685"/>
      <rgbColor rgb="FFADC5E7"/>
      <rgbColor rgb="FFF7A19A"/>
      <rgbColor rgb="FFCC99FF"/>
      <rgbColor rgb="FFFDC578"/>
      <rgbColor rgb="FF3366FF"/>
      <rgbColor rgb="FF65C29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1" sqref="Z21:Z22 C2"/>
    </sheetView>
  </sheetViews>
  <sheetFormatPr defaultRowHeight="15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1" width="9.17"/>
    <col collapsed="false" customWidth="true" hidden="false" outlineLevel="0" max="3" min="3" style="1" width="15.5"/>
    <col collapsed="false" customWidth="true" hidden="false" outlineLevel="0" max="4" min="4" style="1" width="9.17"/>
    <col collapsed="false" customWidth="true" hidden="false" outlineLevel="0" max="1025" min="5" style="0" width="9.17"/>
  </cols>
  <sheetData>
    <row r="1" customFormat="false" ht="16" hidden="false" customHeight="false" outlineLevel="0" collapsed="false"/>
    <row r="2" customFormat="false" ht="47" hidden="false" customHeight="false" outlineLevel="0" collapsed="false">
      <c r="B2" s="2" t="s">
        <v>0</v>
      </c>
      <c r="C2" s="2" t="s">
        <v>1</v>
      </c>
      <c r="D2" s="2" t="s">
        <v>2</v>
      </c>
    </row>
    <row r="3" customFormat="false" ht="16" hidden="false" customHeight="false" outlineLevel="0" collapsed="false">
      <c r="B3" s="3" t="s">
        <v>3</v>
      </c>
      <c r="C3" s="3" t="n">
        <v>4</v>
      </c>
      <c r="D3" s="3" t="n">
        <v>2</v>
      </c>
    </row>
    <row r="4" customFormat="false" ht="15" hidden="false" customHeight="false" outlineLevel="0" collapsed="false">
      <c r="B4" s="3" t="s">
        <v>4</v>
      </c>
      <c r="C4" s="3" t="n">
        <v>5</v>
      </c>
      <c r="D4" s="3" t="n">
        <v>0</v>
      </c>
    </row>
    <row r="5" customFormat="false" ht="15" hidden="false" customHeight="false" outlineLevel="0" collapsed="false">
      <c r="B5" s="3" t="s">
        <v>5</v>
      </c>
      <c r="C5" s="3" t="n">
        <v>2</v>
      </c>
      <c r="D5" s="3" t="n">
        <v>8</v>
      </c>
    </row>
    <row r="6" customFormat="false" ht="15" hidden="false" customHeight="false" outlineLevel="0" collapsed="false">
      <c r="B6" s="3" t="s">
        <v>6</v>
      </c>
      <c r="C6" s="3" t="n">
        <v>6</v>
      </c>
      <c r="D6" s="3" t="n">
        <v>6</v>
      </c>
    </row>
    <row r="7" customFormat="false" ht="15" hidden="false" customHeight="false" outlineLevel="0" collapsed="false">
      <c r="B7" s="3" t="s">
        <v>7</v>
      </c>
      <c r="C7" s="3" t="n">
        <v>3</v>
      </c>
      <c r="D7" s="3" t="n">
        <v>12</v>
      </c>
    </row>
    <row r="8" customFormat="false" ht="15" hidden="false" customHeight="false" outlineLevel="0" collapsed="false">
      <c r="B8" s="3" t="s">
        <v>8</v>
      </c>
      <c r="C8" s="3" t="n">
        <v>7</v>
      </c>
      <c r="D8" s="3" t="n">
        <v>5</v>
      </c>
    </row>
    <row r="12" customFormat="false" ht="15" hidden="false" customHeight="false" outlineLevel="0" collapsed="false">
      <c r="A12" s="4" t="s">
        <v>9</v>
      </c>
      <c r="AE12" s="1"/>
      <c r="AF12" s="1"/>
      <c r="AG12" s="1"/>
    </row>
    <row r="13" customFormat="false" ht="15" hidden="false" customHeight="false" outlineLevel="0" collapsed="false">
      <c r="A13" s="4" t="s">
        <v>10</v>
      </c>
      <c r="AE13" s="1"/>
      <c r="AF13" s="1"/>
      <c r="AG13" s="1"/>
    </row>
    <row r="14" customFormat="false" ht="15" hidden="false" customHeight="false" outlineLevel="0" collapsed="false">
      <c r="A14" s="4" t="s">
        <v>11</v>
      </c>
      <c r="AE14" s="1"/>
      <c r="AF14" s="1"/>
      <c r="AG14" s="1"/>
    </row>
    <row r="15" customFormat="false" ht="15" hidden="false" customHeight="false" outlineLevel="0" collapsed="false">
      <c r="A15" s="4" t="s">
        <v>12</v>
      </c>
      <c r="AE15" s="1"/>
      <c r="AF15" s="1"/>
      <c r="AG15" s="1"/>
    </row>
    <row r="16" customFormat="false" ht="15" hidden="false" customHeight="false" outlineLevel="0" collapsed="false">
      <c r="A16" s="4" t="s">
        <v>13</v>
      </c>
      <c r="AE16" s="1"/>
      <c r="AF16" s="1"/>
      <c r="AG16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5:A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22" activeCellId="0" sqref="Z21:Z22"/>
    </sheetView>
  </sheetViews>
  <sheetFormatPr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0" min="2" style="0" width="3.66"/>
    <col collapsed="false" customWidth="true" hidden="false" outlineLevel="0" max="31" min="31" style="1" width="11.17"/>
    <col collapsed="false" customWidth="true" hidden="false" outlineLevel="0" max="32" min="32" style="1" width="10.51"/>
    <col collapsed="false" customWidth="true" hidden="false" outlineLevel="0" max="33" min="33" style="1" width="9.83"/>
    <col collapsed="false" customWidth="true" hidden="false" outlineLevel="0" max="1025" min="34" style="0" width="9.17"/>
  </cols>
  <sheetData>
    <row r="5" customFormat="false" ht="21" hidden="false" customHeight="false" outlineLevel="0" collapsed="false">
      <c r="A5" s="5" t="s">
        <v>14</v>
      </c>
    </row>
    <row r="7" customFormat="false" ht="16" hidden="false" customHeight="false" outlineLevel="0" collapsed="false">
      <c r="A7" s="6"/>
      <c r="B7" s="7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customFormat="false" ht="32" hidden="false" customHeight="false" outlineLevel="0" collapsed="false">
      <c r="A8" s="8" t="s">
        <v>16</v>
      </c>
      <c r="B8" s="9" t="n">
        <v>0</v>
      </c>
      <c r="C8" s="9" t="n">
        <v>1</v>
      </c>
      <c r="D8" s="9" t="n">
        <v>2</v>
      </c>
      <c r="E8" s="9" t="n">
        <v>3</v>
      </c>
      <c r="F8" s="9" t="n">
        <v>4</v>
      </c>
      <c r="G8" s="9" t="n">
        <v>5</v>
      </c>
      <c r="H8" s="9" t="n">
        <v>6</v>
      </c>
      <c r="I8" s="9" t="n">
        <v>7</v>
      </c>
      <c r="J8" s="9" t="n">
        <v>8</v>
      </c>
      <c r="K8" s="9" t="n">
        <v>9</v>
      </c>
      <c r="L8" s="9" t="n">
        <v>10</v>
      </c>
      <c r="M8" s="9" t="n">
        <v>11</v>
      </c>
      <c r="N8" s="9" t="n">
        <v>12</v>
      </c>
      <c r="O8" s="9" t="n">
        <v>13</v>
      </c>
      <c r="P8" s="9" t="n">
        <v>14</v>
      </c>
      <c r="Q8" s="9" t="n">
        <v>15</v>
      </c>
      <c r="R8" s="9" t="n">
        <v>16</v>
      </c>
      <c r="S8" s="9" t="n">
        <v>17</v>
      </c>
      <c r="T8" s="9" t="n">
        <v>18</v>
      </c>
      <c r="U8" s="9" t="n">
        <v>19</v>
      </c>
      <c r="V8" s="9" t="n">
        <v>20</v>
      </c>
      <c r="W8" s="9" t="n">
        <v>21</v>
      </c>
      <c r="X8" s="9" t="n">
        <v>22</v>
      </c>
      <c r="Y8" s="9" t="n">
        <v>23</v>
      </c>
      <c r="Z8" s="9" t="n">
        <v>24</v>
      </c>
      <c r="AA8" s="9" t="n">
        <v>25</v>
      </c>
      <c r="AB8" s="9" t="n">
        <v>26</v>
      </c>
      <c r="AC8" s="9" t="n">
        <v>27</v>
      </c>
      <c r="AD8" s="9" t="n">
        <v>28</v>
      </c>
      <c r="AE8" s="10" t="s">
        <v>17</v>
      </c>
      <c r="AF8" s="10" t="s">
        <v>18</v>
      </c>
      <c r="AG8" s="10" t="s">
        <v>19</v>
      </c>
    </row>
    <row r="9" customFormat="false" ht="15" hidden="false" customHeight="false" outlineLevel="0" collapsed="false">
      <c r="A9" s="8" t="s">
        <v>3</v>
      </c>
      <c r="B9" s="11"/>
      <c r="C9" s="11"/>
      <c r="D9" s="12"/>
      <c r="E9" s="12"/>
      <c r="F9" s="13"/>
      <c r="G9" s="13"/>
      <c r="H9" s="12"/>
      <c r="I9" s="1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4"/>
      <c r="AE9" s="15" t="n">
        <v>8</v>
      </c>
      <c r="AF9" s="15" t="n">
        <v>6</v>
      </c>
      <c r="AG9" s="15" t="n">
        <v>2</v>
      </c>
    </row>
    <row r="10" customFormat="false" ht="15" hidden="false" customHeight="false" outlineLevel="0" collapsed="false">
      <c r="A10" s="8" t="s">
        <v>4</v>
      </c>
      <c r="B10" s="16"/>
      <c r="C10" s="16"/>
      <c r="D10" s="13"/>
      <c r="E10" s="13"/>
      <c r="F10" s="16"/>
      <c r="G10" s="16"/>
      <c r="H10" s="13"/>
      <c r="I10" s="13"/>
      <c r="J10" s="13"/>
      <c r="K10" s="13"/>
      <c r="L10" s="13"/>
      <c r="M10" s="13"/>
      <c r="N10" s="1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4"/>
      <c r="AE10" s="15" t="n">
        <v>13</v>
      </c>
      <c r="AF10" s="15" t="n">
        <v>13</v>
      </c>
      <c r="AG10" s="15" t="n">
        <v>8</v>
      </c>
    </row>
    <row r="11" customFormat="false" ht="15" hidden="false" customHeight="false" outlineLevel="0" collapsed="false">
      <c r="A11" s="8" t="s">
        <v>5</v>
      </c>
      <c r="B11" s="13"/>
      <c r="C11" s="13"/>
      <c r="D11" s="13"/>
      <c r="E11" s="17"/>
      <c r="F11" s="13"/>
      <c r="G11" s="13"/>
      <c r="H11" s="13"/>
      <c r="I11" s="13"/>
      <c r="J11" s="13"/>
      <c r="K11" s="13"/>
      <c r="L11" s="13"/>
      <c r="M11" s="13"/>
      <c r="N11" s="13"/>
      <c r="O11" s="18"/>
      <c r="P11" s="18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4"/>
      <c r="AE11" s="15" t="n">
        <v>15</v>
      </c>
      <c r="AF11" s="15" t="n">
        <v>7</v>
      </c>
      <c r="AG11" s="15" t="n">
        <v>5</v>
      </c>
    </row>
    <row r="12" customFormat="false" ht="15" hidden="false" customHeight="false" outlineLevel="0" collapsed="false">
      <c r="A12" s="8" t="s">
        <v>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9"/>
      <c r="M12" s="19"/>
      <c r="N12" s="13"/>
      <c r="O12" s="13"/>
      <c r="P12" s="13"/>
      <c r="Q12" s="13"/>
      <c r="R12" s="13"/>
      <c r="S12" s="13"/>
      <c r="T12" s="13"/>
      <c r="U12" s="19"/>
      <c r="V12" s="19"/>
      <c r="W12" s="13"/>
      <c r="X12" s="13"/>
      <c r="Y12" s="17"/>
      <c r="Z12" s="19"/>
      <c r="AA12" s="19"/>
      <c r="AB12" s="13"/>
      <c r="AC12" s="13"/>
      <c r="AD12" s="14"/>
      <c r="AE12" s="15" t="n">
        <v>26</v>
      </c>
      <c r="AF12" s="15" t="n">
        <v>20</v>
      </c>
      <c r="AG12" s="15" t="n">
        <v>14</v>
      </c>
    </row>
    <row r="13" customFormat="false" ht="15" hidden="false" customHeight="false" outlineLevel="0" collapsed="false">
      <c r="A13" s="8" t="s">
        <v>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20"/>
      <c r="T13" s="20"/>
      <c r="U13" s="13"/>
      <c r="V13" s="13"/>
      <c r="W13" s="13"/>
      <c r="X13" s="17"/>
      <c r="Y13" s="20"/>
      <c r="Z13" s="13"/>
      <c r="AA13" s="13"/>
      <c r="AB13" s="13"/>
      <c r="AC13" s="13"/>
      <c r="AD13" s="14"/>
      <c r="AE13" s="15" t="n">
        <v>24</v>
      </c>
      <c r="AF13" s="15" t="n">
        <v>12</v>
      </c>
      <c r="AG13" s="15" t="n">
        <v>9</v>
      </c>
    </row>
    <row r="14" customFormat="false" ht="15" hidden="false" customHeight="false" outlineLevel="0" collapsed="false">
      <c r="A14" s="8" t="s">
        <v>8</v>
      </c>
      <c r="B14" s="13"/>
      <c r="C14" s="13"/>
      <c r="D14" s="13"/>
      <c r="E14" s="13"/>
      <c r="F14" s="13"/>
      <c r="G14" s="13"/>
      <c r="H14" s="13"/>
      <c r="I14" s="13"/>
      <c r="J14" s="21"/>
      <c r="K14" s="21"/>
      <c r="L14" s="13"/>
      <c r="M14" s="13"/>
      <c r="N14" s="13"/>
      <c r="O14" s="13"/>
      <c r="P14" s="13"/>
      <c r="Q14" s="21"/>
      <c r="R14" s="21"/>
      <c r="S14" s="13"/>
      <c r="T14" s="13"/>
      <c r="U14" s="13"/>
      <c r="V14" s="13"/>
      <c r="W14" s="21"/>
      <c r="X14" s="21"/>
      <c r="Y14" s="13"/>
      <c r="Z14" s="13"/>
      <c r="AA14" s="17"/>
      <c r="AB14" s="21"/>
      <c r="AC14" s="17"/>
      <c r="AD14" s="14"/>
      <c r="AE14" s="15" t="n">
        <v>27</v>
      </c>
      <c r="AF14" s="15" t="n">
        <v>22</v>
      </c>
      <c r="AG14" s="15" t="n">
        <v>15</v>
      </c>
    </row>
    <row r="15" customFormat="false" ht="15" hidden="false" customHeight="false" outlineLevel="0" collapsed="false">
      <c r="AE15" s="22"/>
      <c r="AF15" s="23" t="n">
        <f aca="false">TRIMMEAN(AF9:AF14, )</f>
        <v>13.3333333333333</v>
      </c>
      <c r="AG15" s="24" t="n">
        <f aca="false">TRIMMEAN(AG9:AG14, )</f>
        <v>8.83333333333333</v>
      </c>
    </row>
    <row r="16" customFormat="false" ht="47" hidden="false" customHeight="false" outlineLevel="0" collapsed="false">
      <c r="H16" s="25"/>
      <c r="AF16" s="10" t="s">
        <v>20</v>
      </c>
      <c r="AG16" s="10" t="s">
        <v>21</v>
      </c>
    </row>
    <row r="17" customFormat="false" ht="16" hidden="false" customHeight="false" outlineLevel="0" collapsed="false"/>
  </sheetData>
  <mergeCells count="1">
    <mergeCell ref="B7:AD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5:AG1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Y30" activeCellId="1" sqref="Z21:Z22 Y30"/>
    </sheetView>
  </sheetViews>
  <sheetFormatPr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0" min="2" style="0" width="3.66"/>
    <col collapsed="false" customWidth="true" hidden="false" outlineLevel="0" max="31" min="31" style="1" width="11.17"/>
    <col collapsed="false" customWidth="true" hidden="false" outlineLevel="0" max="32" min="32" style="1" width="10.51"/>
    <col collapsed="false" customWidth="true" hidden="false" outlineLevel="0" max="33" min="33" style="1" width="9.83"/>
    <col collapsed="false" customWidth="true" hidden="false" outlineLevel="0" max="1025" min="34" style="0" width="9.17"/>
  </cols>
  <sheetData>
    <row r="5" customFormat="false" ht="21" hidden="false" customHeight="false" outlineLevel="0" collapsed="false">
      <c r="A5" s="5" t="s">
        <v>22</v>
      </c>
    </row>
    <row r="7" customFormat="false" ht="16" hidden="false" customHeight="false" outlineLevel="0" collapsed="false">
      <c r="A7" s="6"/>
      <c r="B7" s="7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customFormat="false" ht="32" hidden="false" customHeight="false" outlineLevel="0" collapsed="false">
      <c r="A8" s="8" t="s">
        <v>16</v>
      </c>
      <c r="B8" s="9" t="n">
        <v>0</v>
      </c>
      <c r="C8" s="9" t="n">
        <v>1</v>
      </c>
      <c r="D8" s="9" t="n">
        <v>2</v>
      </c>
      <c r="E8" s="9" t="n">
        <v>3</v>
      </c>
      <c r="F8" s="9" t="n">
        <v>4</v>
      </c>
      <c r="G8" s="9" t="n">
        <v>5</v>
      </c>
      <c r="H8" s="9" t="n">
        <v>6</v>
      </c>
      <c r="I8" s="9" t="n">
        <v>7</v>
      </c>
      <c r="J8" s="9" t="n">
        <v>8</v>
      </c>
      <c r="K8" s="9" t="n">
        <v>9</v>
      </c>
      <c r="L8" s="9" t="n">
        <v>10</v>
      </c>
      <c r="M8" s="9" t="n">
        <v>11</v>
      </c>
      <c r="N8" s="9" t="n">
        <v>12</v>
      </c>
      <c r="O8" s="9" t="n">
        <v>13</v>
      </c>
      <c r="P8" s="9" t="n">
        <v>14</v>
      </c>
      <c r="Q8" s="9" t="n">
        <v>15</v>
      </c>
      <c r="R8" s="9" t="n">
        <v>16</v>
      </c>
      <c r="S8" s="9" t="n">
        <v>17</v>
      </c>
      <c r="T8" s="9" t="n">
        <v>18</v>
      </c>
      <c r="U8" s="9" t="n">
        <v>19</v>
      </c>
      <c r="V8" s="9" t="n">
        <v>20</v>
      </c>
      <c r="W8" s="9" t="n">
        <v>21</v>
      </c>
      <c r="X8" s="9" t="n">
        <v>22</v>
      </c>
      <c r="Y8" s="9" t="n">
        <v>23</v>
      </c>
      <c r="Z8" s="9" t="n">
        <v>24</v>
      </c>
      <c r="AA8" s="9" t="n">
        <v>25</v>
      </c>
      <c r="AB8" s="9" t="n">
        <v>26</v>
      </c>
      <c r="AC8" s="9" t="n">
        <v>27</v>
      </c>
      <c r="AD8" s="9" t="n">
        <v>28</v>
      </c>
      <c r="AE8" s="10" t="s">
        <v>17</v>
      </c>
      <c r="AF8" s="10" t="s">
        <v>18</v>
      </c>
      <c r="AG8" s="10" t="s">
        <v>19</v>
      </c>
    </row>
    <row r="9" customFormat="false" ht="15" hidden="false" customHeight="false" outlineLevel="0" collapsed="false">
      <c r="A9" s="8" t="s">
        <v>3</v>
      </c>
      <c r="B9" s="11"/>
      <c r="C9" s="11"/>
      <c r="D9" s="13"/>
      <c r="E9" s="13"/>
      <c r="F9" s="13"/>
      <c r="G9" s="12"/>
      <c r="H9" s="12"/>
      <c r="I9" s="12"/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4"/>
      <c r="AE9" s="15" t="n">
        <v>9</v>
      </c>
      <c r="AF9" s="15" t="n">
        <v>7</v>
      </c>
      <c r="AG9" s="15" t="n">
        <v>3</v>
      </c>
    </row>
    <row r="10" customFormat="false" ht="15" hidden="false" customHeight="false" outlineLevel="0" collapsed="false">
      <c r="A10" s="8" t="s">
        <v>4</v>
      </c>
      <c r="B10" s="16"/>
      <c r="C10" s="16"/>
      <c r="D10" s="16"/>
      <c r="E10" s="16"/>
      <c r="F10" s="16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4"/>
      <c r="AE10" s="15" t="n">
        <v>5</v>
      </c>
      <c r="AF10" s="15" t="n">
        <v>5</v>
      </c>
      <c r="AG10" s="15" t="n">
        <v>0</v>
      </c>
    </row>
    <row r="11" customFormat="false" ht="15" hidden="false" customHeight="false" outlineLevel="0" collapsed="false">
      <c r="A11" s="8" t="s">
        <v>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26"/>
      <c r="Y11" s="26"/>
      <c r="Z11" s="13"/>
      <c r="AA11" s="13"/>
      <c r="AB11" s="13"/>
      <c r="AC11" s="13"/>
      <c r="AD11" s="14"/>
      <c r="AE11" s="15" t="n">
        <v>24</v>
      </c>
      <c r="AF11" s="15" t="n">
        <v>16</v>
      </c>
      <c r="AG11" s="15" t="n">
        <v>14</v>
      </c>
    </row>
    <row r="12" customFormat="false" ht="15" hidden="false" customHeight="false" outlineLevel="0" collapsed="false">
      <c r="A12" s="8" t="s">
        <v>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9"/>
      <c r="S12" s="19"/>
      <c r="T12" s="19"/>
      <c r="U12" s="19"/>
      <c r="V12" s="19"/>
      <c r="W12" s="19"/>
      <c r="X12" s="13"/>
      <c r="Y12" s="13"/>
      <c r="Z12" s="13"/>
      <c r="AA12" s="13"/>
      <c r="AB12" s="13"/>
      <c r="AC12" s="13"/>
      <c r="AD12" s="14"/>
      <c r="AE12" s="15" t="n">
        <v>22</v>
      </c>
      <c r="AF12" s="15" t="n">
        <v>16</v>
      </c>
      <c r="AG12" s="15" t="n">
        <v>10</v>
      </c>
    </row>
    <row r="13" customFormat="false" ht="15" hidden="false" customHeight="false" outlineLevel="0" collapsed="false">
      <c r="A13" s="8" t="s">
        <v>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20"/>
      <c r="AA13" s="20"/>
      <c r="AB13" s="20"/>
      <c r="AC13" s="13"/>
      <c r="AD13" s="14"/>
      <c r="AE13" s="15" t="n">
        <v>27</v>
      </c>
      <c r="AF13" s="15" t="n">
        <v>15</v>
      </c>
      <c r="AG13" s="15" t="n">
        <v>12</v>
      </c>
    </row>
    <row r="14" customFormat="false" ht="15" hidden="false" customHeight="false" outlineLevel="0" collapsed="false">
      <c r="A14" s="8" t="s">
        <v>8</v>
      </c>
      <c r="B14" s="13"/>
      <c r="C14" s="13"/>
      <c r="D14" s="13"/>
      <c r="E14" s="13"/>
      <c r="F14" s="13"/>
      <c r="G14" s="13"/>
      <c r="H14" s="13"/>
      <c r="I14" s="13"/>
      <c r="J14" s="13"/>
      <c r="K14" s="21"/>
      <c r="L14" s="21"/>
      <c r="M14" s="21"/>
      <c r="N14" s="21"/>
      <c r="O14" s="21"/>
      <c r="P14" s="21"/>
      <c r="Q14" s="2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4"/>
      <c r="AE14" s="15" t="n">
        <v>16</v>
      </c>
      <c r="AF14" s="15" t="n">
        <v>11</v>
      </c>
      <c r="AG14" s="15" t="n">
        <v>4</v>
      </c>
    </row>
    <row r="15" customFormat="false" ht="15" hidden="false" customHeight="false" outlineLevel="0" collapsed="false">
      <c r="AE15" s="22"/>
      <c r="AF15" s="27" t="n">
        <f aca="false">TRIMMEAN(AF9:AF14, )</f>
        <v>11.6666666666667</v>
      </c>
      <c r="AG15" s="27" t="n">
        <f aca="false">TRIMMEAN(AG9:AG14, )</f>
        <v>7.16666666666667</v>
      </c>
    </row>
    <row r="16" customFormat="false" ht="47" hidden="false" customHeight="false" outlineLevel="0" collapsed="false">
      <c r="AF16" s="10" t="s">
        <v>20</v>
      </c>
      <c r="AG16" s="10" t="s">
        <v>21</v>
      </c>
    </row>
    <row r="17" customFormat="false" ht="16" hidden="false" customHeight="false" outlineLevel="0" collapsed="false"/>
  </sheetData>
  <mergeCells count="1">
    <mergeCell ref="B7:AD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5:A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9" activeCellId="1" sqref="Z21:Z22 AE9"/>
    </sheetView>
  </sheetViews>
  <sheetFormatPr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0" min="2" style="0" width="3.66"/>
    <col collapsed="false" customWidth="true" hidden="false" outlineLevel="0" max="31" min="31" style="1" width="11.17"/>
    <col collapsed="false" customWidth="true" hidden="false" outlineLevel="0" max="32" min="32" style="1" width="10.51"/>
    <col collapsed="false" customWidth="true" hidden="false" outlineLevel="0" max="33" min="33" style="1" width="9.83"/>
    <col collapsed="false" customWidth="true" hidden="false" outlineLevel="0" max="1025" min="34" style="0" width="9.17"/>
  </cols>
  <sheetData>
    <row r="5" customFormat="false" ht="21" hidden="false" customHeight="false" outlineLevel="0" collapsed="false">
      <c r="A5" s="5" t="s">
        <v>23</v>
      </c>
    </row>
    <row r="7" customFormat="false" ht="16" hidden="false" customHeight="false" outlineLevel="0" collapsed="false">
      <c r="A7" s="6"/>
      <c r="B7" s="7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customFormat="false" ht="82.5" hidden="false" customHeight="false" outlineLevel="0" collapsed="false">
      <c r="A8" s="8" t="s">
        <v>16</v>
      </c>
      <c r="B8" s="9" t="n">
        <v>0</v>
      </c>
      <c r="C8" s="9" t="n">
        <v>1</v>
      </c>
      <c r="D8" s="9" t="n">
        <v>2</v>
      </c>
      <c r="E8" s="9" t="n">
        <v>3</v>
      </c>
      <c r="F8" s="9" t="n">
        <v>4</v>
      </c>
      <c r="G8" s="9" t="n">
        <v>5</v>
      </c>
      <c r="H8" s="9" t="n">
        <v>6</v>
      </c>
      <c r="I8" s="9" t="n">
        <v>7</v>
      </c>
      <c r="J8" s="9" t="n">
        <v>8</v>
      </c>
      <c r="K8" s="9" t="n">
        <v>9</v>
      </c>
      <c r="L8" s="9" t="n">
        <v>10</v>
      </c>
      <c r="M8" s="9" t="n">
        <v>11</v>
      </c>
      <c r="N8" s="9" t="n">
        <v>12</v>
      </c>
      <c r="O8" s="9" t="n">
        <v>13</v>
      </c>
      <c r="P8" s="9" t="n">
        <v>14</v>
      </c>
      <c r="Q8" s="9" t="n">
        <v>15</v>
      </c>
      <c r="R8" s="9" t="n">
        <v>16</v>
      </c>
      <c r="S8" s="9" t="n">
        <v>17</v>
      </c>
      <c r="T8" s="9" t="n">
        <v>18</v>
      </c>
      <c r="U8" s="9" t="n">
        <v>19</v>
      </c>
      <c r="V8" s="9" t="n">
        <v>20</v>
      </c>
      <c r="W8" s="9" t="n">
        <v>21</v>
      </c>
      <c r="X8" s="9" t="n">
        <v>22</v>
      </c>
      <c r="Y8" s="9" t="n">
        <v>23</v>
      </c>
      <c r="Z8" s="9" t="n">
        <v>24</v>
      </c>
      <c r="AA8" s="9" t="n">
        <v>25</v>
      </c>
      <c r="AB8" s="9" t="n">
        <v>26</v>
      </c>
      <c r="AC8" s="9" t="n">
        <v>27</v>
      </c>
      <c r="AD8" s="9" t="n">
        <v>28</v>
      </c>
      <c r="AE8" s="10" t="s">
        <v>17</v>
      </c>
      <c r="AF8" s="10" t="s">
        <v>18</v>
      </c>
      <c r="AG8" s="10" t="s">
        <v>19</v>
      </c>
    </row>
    <row r="9" customFormat="false" ht="15" hidden="false" customHeight="false" outlineLevel="0" collapsed="false">
      <c r="A9" s="8" t="s">
        <v>3</v>
      </c>
      <c r="B9" s="11"/>
      <c r="C9" s="11"/>
      <c r="D9" s="13"/>
      <c r="E9" s="13"/>
      <c r="F9" s="13"/>
      <c r="G9" s="12"/>
      <c r="H9" s="12"/>
      <c r="I9" s="12"/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4"/>
      <c r="AE9" s="15" t="n">
        <v>9</v>
      </c>
      <c r="AF9" s="15" t="n">
        <v>7</v>
      </c>
      <c r="AG9" s="15" t="n">
        <v>3</v>
      </c>
    </row>
    <row r="10" customFormat="false" ht="15" hidden="false" customHeight="false" outlineLevel="0" collapsed="false">
      <c r="A10" s="8" t="s">
        <v>4</v>
      </c>
      <c r="B10" s="16"/>
      <c r="C10" s="16"/>
      <c r="D10" s="16"/>
      <c r="E10" s="16"/>
      <c r="F10" s="16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4"/>
      <c r="AE10" s="15" t="n">
        <v>5</v>
      </c>
      <c r="AF10" s="15" t="n">
        <v>5</v>
      </c>
      <c r="AG10" s="15" t="n">
        <v>0</v>
      </c>
    </row>
    <row r="11" customFormat="false" ht="15" hidden="false" customHeight="false" outlineLevel="0" collapsed="false">
      <c r="A11" s="8" t="s">
        <v>5</v>
      </c>
      <c r="B11" s="13"/>
      <c r="C11" s="13"/>
      <c r="D11" s="13"/>
      <c r="E11" s="13"/>
      <c r="F11" s="13"/>
      <c r="G11" s="13"/>
      <c r="H11" s="13"/>
      <c r="I11" s="13"/>
      <c r="J11" s="13"/>
      <c r="K11" s="18"/>
      <c r="L11" s="1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4"/>
      <c r="AE11" s="15" t="n">
        <v>11</v>
      </c>
      <c r="AF11" s="15" t="n">
        <v>3</v>
      </c>
      <c r="AG11" s="15" t="n">
        <v>1</v>
      </c>
    </row>
    <row r="12" customFormat="false" ht="15" hidden="false" customHeight="false" outlineLevel="0" collapsed="false">
      <c r="A12" s="8" t="s">
        <v>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28"/>
      <c r="N12" s="28"/>
      <c r="O12" s="28"/>
      <c r="P12" s="28"/>
      <c r="Q12" s="28"/>
      <c r="R12" s="28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  <c r="AE12" s="15" t="n">
        <v>17</v>
      </c>
      <c r="AF12" s="15" t="n">
        <v>11</v>
      </c>
      <c r="AG12" s="15" t="n">
        <v>5</v>
      </c>
    </row>
    <row r="13" customFormat="false" ht="15" hidden="false" customHeight="false" outlineLevel="0" collapsed="false">
      <c r="A13" s="8" t="s">
        <v>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20"/>
      <c r="T13" s="20"/>
      <c r="U13" s="20"/>
      <c r="V13" s="13"/>
      <c r="W13" s="13"/>
      <c r="X13" s="13"/>
      <c r="Y13" s="13"/>
      <c r="Z13" s="13"/>
      <c r="AA13" s="13"/>
      <c r="AB13" s="13"/>
      <c r="AC13" s="13"/>
      <c r="AD13" s="14"/>
      <c r="AE13" s="15" t="n">
        <v>20</v>
      </c>
      <c r="AF13" s="15" t="n">
        <v>8</v>
      </c>
      <c r="AG13" s="15" t="n">
        <v>5</v>
      </c>
    </row>
    <row r="14" customFormat="false" ht="15" hidden="false" customHeight="false" outlineLevel="0" collapsed="false">
      <c r="A14" s="8" t="s">
        <v>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29"/>
      <c r="W14" s="29"/>
      <c r="X14" s="29"/>
      <c r="Y14" s="29"/>
      <c r="Z14" s="29"/>
      <c r="AA14" s="29"/>
      <c r="AB14" s="29"/>
      <c r="AC14" s="13"/>
      <c r="AD14" s="14"/>
      <c r="AE14" s="15" t="n">
        <v>27</v>
      </c>
      <c r="AF14" s="15" t="n">
        <v>22</v>
      </c>
      <c r="AG14" s="15" t="n">
        <v>15</v>
      </c>
    </row>
    <row r="15" customFormat="false" ht="15" hidden="false" customHeight="false" outlineLevel="0" collapsed="false">
      <c r="AE15" s="22"/>
      <c r="AF15" s="27" t="n">
        <f aca="false">TRIMMEAN(AF9:AF14, )</f>
        <v>9.33333333333333</v>
      </c>
      <c r="AG15" s="27" t="n">
        <f aca="false">TRIMMEAN(AG9:AG14, )</f>
        <v>4.83333333333333</v>
      </c>
    </row>
    <row r="16" customFormat="false" ht="42" hidden="false" customHeight="false" outlineLevel="0" collapsed="false">
      <c r="AF16" s="10" t="s">
        <v>20</v>
      </c>
      <c r="AG16" s="10" t="s">
        <v>21</v>
      </c>
    </row>
    <row r="17" customFormat="false" ht="16" hidden="false" customHeight="false" outlineLevel="0" collapsed="false"/>
    <row r="23" customFormat="false" ht="13.8" hidden="false" customHeight="false" outlineLevel="0" collapsed="false"/>
  </sheetData>
  <mergeCells count="1">
    <mergeCell ref="B7:AD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5:AG1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F22" activeCellId="1" sqref="Z21:Z22 AF22"/>
    </sheetView>
  </sheetViews>
  <sheetFormatPr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0" min="2" style="0" width="3.66"/>
    <col collapsed="false" customWidth="true" hidden="false" outlineLevel="0" max="31" min="31" style="1" width="11.17"/>
    <col collapsed="false" customWidth="true" hidden="false" outlineLevel="0" max="32" min="32" style="1" width="10.51"/>
    <col collapsed="false" customWidth="true" hidden="false" outlineLevel="0" max="33" min="33" style="1" width="9.83"/>
    <col collapsed="false" customWidth="true" hidden="false" outlineLevel="0" max="1025" min="34" style="0" width="9.17"/>
  </cols>
  <sheetData>
    <row r="5" customFormat="false" ht="21" hidden="false" customHeight="false" outlineLevel="0" collapsed="false">
      <c r="A5" s="5" t="s">
        <v>24</v>
      </c>
    </row>
    <row r="7" customFormat="false" ht="16" hidden="false" customHeight="false" outlineLevel="0" collapsed="false">
      <c r="A7" s="6"/>
      <c r="B7" s="7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customFormat="false" ht="32" hidden="false" customHeight="false" outlineLevel="0" collapsed="false">
      <c r="A8" s="8" t="s">
        <v>16</v>
      </c>
      <c r="B8" s="9" t="n">
        <v>0</v>
      </c>
      <c r="C8" s="9" t="n">
        <v>1</v>
      </c>
      <c r="D8" s="9" t="n">
        <v>2</v>
      </c>
      <c r="E8" s="9" t="n">
        <v>3</v>
      </c>
      <c r="F8" s="9" t="n">
        <v>4</v>
      </c>
      <c r="G8" s="9" t="n">
        <v>5</v>
      </c>
      <c r="H8" s="9" t="n">
        <v>6</v>
      </c>
      <c r="I8" s="9" t="n">
        <v>7</v>
      </c>
      <c r="J8" s="9" t="n">
        <v>8</v>
      </c>
      <c r="K8" s="9" t="n">
        <v>9</v>
      </c>
      <c r="L8" s="9" t="n">
        <v>10</v>
      </c>
      <c r="M8" s="9" t="n">
        <v>11</v>
      </c>
      <c r="N8" s="9" t="n">
        <v>12</v>
      </c>
      <c r="O8" s="9" t="n">
        <v>13</v>
      </c>
      <c r="P8" s="9" t="n">
        <v>14</v>
      </c>
      <c r="Q8" s="9" t="n">
        <v>15</v>
      </c>
      <c r="R8" s="9" t="n">
        <v>16</v>
      </c>
      <c r="S8" s="9" t="n">
        <v>17</v>
      </c>
      <c r="T8" s="9" t="n">
        <v>18</v>
      </c>
      <c r="U8" s="9" t="n">
        <v>19</v>
      </c>
      <c r="V8" s="9" t="n">
        <v>20</v>
      </c>
      <c r="W8" s="9" t="n">
        <v>21</v>
      </c>
      <c r="X8" s="9" t="n">
        <v>22</v>
      </c>
      <c r="Y8" s="9" t="n">
        <v>23</v>
      </c>
      <c r="Z8" s="9" t="n">
        <v>24</v>
      </c>
      <c r="AA8" s="9" t="n">
        <v>25</v>
      </c>
      <c r="AB8" s="9" t="n">
        <v>26</v>
      </c>
      <c r="AC8" s="9" t="n">
        <v>27</v>
      </c>
      <c r="AD8" s="9" t="n">
        <v>28</v>
      </c>
      <c r="AE8" s="10" t="s">
        <v>17</v>
      </c>
      <c r="AF8" s="10" t="s">
        <v>18</v>
      </c>
      <c r="AG8" s="10" t="s">
        <v>19</v>
      </c>
    </row>
    <row r="9" customFormat="false" ht="15" hidden="false" customHeight="false" outlineLevel="0" collapsed="false">
      <c r="A9" s="8" t="s">
        <v>3</v>
      </c>
      <c r="B9" s="11"/>
      <c r="C9" s="11"/>
      <c r="D9" s="13"/>
      <c r="E9" s="13"/>
      <c r="F9" s="13"/>
      <c r="G9" s="12"/>
      <c r="H9" s="12"/>
      <c r="I9" s="12"/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4"/>
      <c r="AE9" s="15" t="n">
        <v>9</v>
      </c>
      <c r="AF9" s="15" t="n">
        <v>7</v>
      </c>
      <c r="AG9" s="15" t="n">
        <v>3</v>
      </c>
    </row>
    <row r="10" customFormat="false" ht="15" hidden="false" customHeight="false" outlineLevel="0" collapsed="false">
      <c r="A10" s="8" t="s">
        <v>4</v>
      </c>
      <c r="B10" s="16"/>
      <c r="C10" s="16"/>
      <c r="D10" s="16"/>
      <c r="E10" s="16"/>
      <c r="F10" s="16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4"/>
      <c r="AE10" s="15" t="n">
        <v>5</v>
      </c>
      <c r="AF10" s="15" t="n">
        <v>5</v>
      </c>
      <c r="AG10" s="15" t="n">
        <v>0</v>
      </c>
    </row>
    <row r="11" customFormat="false" ht="15" hidden="false" customHeight="false" outlineLevel="0" collapsed="false">
      <c r="A11" s="8" t="s">
        <v>5</v>
      </c>
      <c r="B11" s="13"/>
      <c r="C11" s="13"/>
      <c r="D11" s="13"/>
      <c r="E11" s="13"/>
      <c r="F11" s="13"/>
      <c r="G11" s="13"/>
      <c r="H11" s="13"/>
      <c r="I11" s="13"/>
      <c r="J11" s="13"/>
      <c r="K11" s="18"/>
      <c r="L11" s="1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4"/>
      <c r="AE11" s="15" t="n">
        <v>11</v>
      </c>
      <c r="AF11" s="15" t="n">
        <v>3</v>
      </c>
      <c r="AG11" s="15" t="n">
        <v>1</v>
      </c>
    </row>
    <row r="12" customFormat="false" ht="15" hidden="false" customHeight="false" outlineLevel="0" collapsed="false">
      <c r="A12" s="8" t="s">
        <v>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9"/>
      <c r="N12" s="13"/>
      <c r="O12" s="13"/>
      <c r="P12" s="13"/>
      <c r="Q12" s="19"/>
      <c r="R12" s="19"/>
      <c r="S12" s="19"/>
      <c r="T12" s="19"/>
      <c r="U12" s="19"/>
      <c r="V12" s="13"/>
      <c r="W12" s="13"/>
      <c r="X12" s="13"/>
      <c r="Y12" s="13"/>
      <c r="Z12" s="13"/>
      <c r="AA12" s="13"/>
      <c r="AB12" s="13"/>
      <c r="AC12" s="13"/>
      <c r="AD12" s="14"/>
      <c r="AE12" s="15" t="n">
        <v>20</v>
      </c>
      <c r="AF12" s="15" t="n">
        <v>14</v>
      </c>
      <c r="AG12" s="15" t="n">
        <v>8</v>
      </c>
    </row>
    <row r="13" customFormat="false" ht="15" hidden="false" customHeight="false" outlineLevel="0" collapsed="false">
      <c r="A13" s="8" t="s">
        <v>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20"/>
      <c r="O13" s="20"/>
      <c r="P13" s="20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4"/>
      <c r="AE13" s="15" t="n">
        <v>15</v>
      </c>
      <c r="AF13" s="15" t="n">
        <v>3</v>
      </c>
      <c r="AG13" s="15" t="n">
        <v>0</v>
      </c>
    </row>
    <row r="14" customFormat="false" ht="15" hidden="false" customHeight="false" outlineLevel="0" collapsed="false">
      <c r="A14" s="8" t="s">
        <v>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21"/>
      <c r="W14" s="21"/>
      <c r="X14" s="21"/>
      <c r="Y14" s="21"/>
      <c r="Z14" s="21"/>
      <c r="AA14" s="21"/>
      <c r="AB14" s="21"/>
      <c r="AC14" s="13"/>
      <c r="AD14" s="14"/>
      <c r="AE14" s="15" t="n">
        <v>27</v>
      </c>
      <c r="AF14" s="15" t="n">
        <v>22</v>
      </c>
      <c r="AG14" s="15" t="n">
        <v>15</v>
      </c>
    </row>
    <row r="15" customFormat="false" ht="15" hidden="false" customHeight="false" outlineLevel="0" collapsed="false">
      <c r="AE15" s="22"/>
      <c r="AF15" s="15" t="n">
        <f aca="false">TRIMMEAN(AF9:AF14, )</f>
        <v>9</v>
      </c>
      <c r="AG15" s="15" t="n">
        <f aca="false">TRIMMEAN(AG9:AG14, )</f>
        <v>4.5</v>
      </c>
    </row>
    <row r="16" customFormat="false" ht="47" hidden="false" customHeight="false" outlineLevel="0" collapsed="false">
      <c r="AF16" s="10" t="s">
        <v>20</v>
      </c>
      <c r="AG16" s="10" t="s">
        <v>21</v>
      </c>
    </row>
    <row r="17" customFormat="false" ht="16" hidden="false" customHeight="false" outlineLevel="0" collapsed="false"/>
  </sheetData>
  <mergeCells count="1">
    <mergeCell ref="B7:AD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es-ES</dc:language>
  <cp:lastModifiedBy/>
  <dcterms:modified xsi:type="dcterms:W3CDTF">2019-10-11T10:37:50Z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