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13_ncr:1_{DA06DB1F-E256-4242-A415-128BFCEB13F2}" xr6:coauthVersionLast="47" xr6:coauthVersionMax="47" xr10:uidLastSave="{00000000-0000-0000-0000-000000000000}"/>
  <bookViews>
    <workbookView xWindow="-120" yWindow="-120" windowWidth="29040" windowHeight="15720" xr2:uid="{00000000-000D-0000-FFFF-FFFF00000000}"/>
  </bookViews>
  <sheets>
    <sheet name="Historias de Usuario" sheetId="3" r:id="rId1"/>
    <sheet name="Instructivo" sheetId="2" r:id="rId2"/>
  </sheets>
  <definedNames>
    <definedName name="_xlnm.Print_Area" localSheetId="0">'Historias de Usuario'!$A$2:$I$46</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<sst xmlns="http://schemas.openxmlformats.org/spreadsheetml/2006/main" count="339" uniqueCount="242">
  <si>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</si>
  <si>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</si>
  <si>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</si>
  <si>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</si>
  <si>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</si>
  <si>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</si>
  <si>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</si>
  <si>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</si>
  <si>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</si>
  <si>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</si>
  <si>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</si>
  <si>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</si>
  <si>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</si>
  <si>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</si>
  <si>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</si>
  <si>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</si>
  <si>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</si>
  <si>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</si>
  <si>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</si>
  <si>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</si>
  <si>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</si>
  <si>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ID</t>
  </si>
  <si>
    <t>Título</t>
  </si>
  <si>
    <t>Descripción</t>
  </si>
  <si>
    <t>Estimación</t>
  </si>
  <si>
    <t>Dependencias</t>
  </si>
  <si>
    <t>Historias Técnicas</t>
  </si>
  <si>
    <t>HT-001</t>
  </si>
  <si>
    <t>HT-002</t>
  </si>
  <si>
    <t>HT-003</t>
  </si>
  <si>
    <t>HT-004</t>
  </si>
  <si>
    <t>HT-005</t>
  </si>
  <si>
    <t>HT-006</t>
  </si>
  <si>
    <t>HT-007</t>
  </si>
  <si>
    <t>HT-008</t>
  </si>
  <si>
    <t>HT-009</t>
  </si>
  <si>
    <t>HT-010</t>
  </si>
  <si>
    <t>HT-011</t>
  </si>
  <si>
    <t>HT-012</t>
  </si>
  <si>
    <t>Crear el esquema de base de datos</t>
  </si>
  <si>
    <t>5 horas</t>
  </si>
  <si>
    <t>N/A</t>
  </si>
  <si>
    <t>Configurar Prisma</t>
  </si>
  <si>
    <t>Configurar Prisma como ORM para la interacción con la base de datos.</t>
  </si>
  <si>
    <t>3 horas</t>
  </si>
  <si>
    <t>Implementar modelo de usuarios</t>
  </si>
  <si>
    <t>Crear el modelo para gestionar usuarios, con validaciones de datos.</t>
  </si>
  <si>
    <t>Implementar modelo de productos</t>
  </si>
  <si>
    <t>Crear el modelo para gestionar productos, incluyendo categorías y precios.</t>
  </si>
  <si>
    <t>Implementar modelo de categorías</t>
  </si>
  <si>
    <t>Crear el modelo para asociar productos a categorías.</t>
  </si>
  <si>
    <t>Implementar funciones CRUD de usuarios</t>
  </si>
  <si>
    <t>Implementar las funciones CRUD necesarias para usuarios en la capa de acceso a datos.</t>
  </si>
  <si>
    <t>4 horas</t>
  </si>
  <si>
    <t>6 horas</t>
  </si>
  <si>
    <t>Implementar funciones CRUD de productos</t>
  </si>
  <si>
    <t>Implementar las funciones CRUD necesarias para productos en la capa de acceso a datos.</t>
  </si>
  <si>
    <t>Implementar funciones CRUD de categorías</t>
  </si>
  <si>
    <t>Implementar las funciones CRUD necesarias para categorías en la capa de acceso a datos.</t>
  </si>
  <si>
    <t>Implementar CRUD para promociones</t>
  </si>
  <si>
    <t>Implementar las funciones necesarias para gestionar promociones en la base de datos.</t>
  </si>
  <si>
    <t>Relación entre carrito y productos</t>
  </si>
  <si>
    <t>Configurar la relación entre carrito y productos para permitir operaciones en conjunto.</t>
  </si>
  <si>
    <t>HT-001, HT-004</t>
  </si>
  <si>
    <t>Implementar validación de stock</t>
  </si>
  <si>
    <t>Añadir validaciones para asegurar que el stock de productos se actualice correctamente durante las operaciones del carrito.</t>
  </si>
  <si>
    <t>Implementar validación de pedidos</t>
  </si>
  <si>
    <t>Crear lógica para validar los datos del pedido antes de registrarlos, como stock disponible y dirección de envío válida.</t>
  </si>
  <si>
    <t>HT-010, HU-005</t>
  </si>
  <si>
    <t>HT-013</t>
  </si>
  <si>
    <t>Probar funcionalidades del carrito</t>
  </si>
  <si>
    <t>Verificar que las operaciones del carrito funcionen correctamente (agregar, eliminar, actualizar cantidades).</t>
  </si>
  <si>
    <t>HT-025</t>
  </si>
  <si>
    <t>Implementar lógica para aplicar promociones</t>
  </si>
  <si>
    <t>Crear lógica para aplicar descuentos en productos y reflejarlos en el carrito y pedidos.</t>
  </si>
  <si>
    <t>HT-026</t>
  </si>
  <si>
    <t>Validaciones en la gestión de inventarios</t>
  </si>
  <si>
    <t>Crear validaciones para evitar que se vendan productos sin stock o que los inventarios se desactualicen.</t>
  </si>
  <si>
    <t>- El modelo debe permitir asociar correctamente productos a categorías.</t>
  </si>
  <si>
    <t>- Las categorías deben ser gestionadas correctamente desde la base de datos.</t>
  </si>
  <si>
    <t>- Los carritos deben poder contener productos con cantidades y precios precisos.</t>
  </si>
  <si>
    <t>- El stock debe disminuir o impedir la operación si no es suficiente.</t>
  </si>
  <si>
    <t>- Todas las operaciones del carrito deben ejecutarse sin errores.</t>
  </si>
  <si>
    <t>- Las promociones deben aplicarse correctamente en los totales del carrito y pedidos.</t>
  </si>
  <si>
    <t>- El inventario debe reflejar correctamente las operaciones de compra y devolución.</t>
  </si>
  <si>
    <t>Criterios de Evaluación</t>
  </si>
  <si>
    <t>HT-053</t>
  </si>
  <si>
    <t>Implementar auditoría del sistema</t>
  </si>
  <si>
    <t>HT-001, HT-006</t>
  </si>
  <si>
    <t>HT-029</t>
  </si>
  <si>
    <t>Implementar lógica para métodos de pago</t>
  </si>
  <si>
    <t>Crear lógica para registrar, validar y seleccionar métodos de pago.</t>
  </si>
  <si>
    <t>HU-010</t>
  </si>
  <si>
    <t>HT-030</t>
  </si>
  <si>
    <t>Implementar lógica para métodos de envío</t>
  </si>
  <si>
    <t>Crear lógica para registrar y seleccionar métodos de envío.</t>
  </si>
  <si>
    <t>HU-012</t>
  </si>
  <si>
    <t>2 horas</t>
  </si>
  <si>
    <t>HT-033</t>
  </si>
  <si>
    <t>Implementar lógica para estados de pedidos</t>
  </si>
  <si>
    <t>Crear lógica para gestionar los estados de un pedido, desde "Procesando" hasta "Entregado".</t>
  </si>
  <si>
    <t>HU-007</t>
  </si>
  <si>
    <t>HT-034</t>
  </si>
  <si>
    <t>Implementar lógica para estados de devoluciones</t>
  </si>
  <si>
    <t>Crear lógica para gestionar los estados de una devolución ("Pendiente", "Aceptada", "Rechazada").</t>
  </si>
  <si>
    <t>HU-008</t>
  </si>
  <si>
    <t>HT-035</t>
  </si>
  <si>
    <t>Media</t>
  </si>
  <si>
    <t>HT-033, HT-034</t>
  </si>
  <si>
    <t>HT-041</t>
  </si>
  <si>
    <t>Implementar pruebas de carga</t>
  </si>
  <si>
    <t>Ejecutar pruebas de carga en las principales funcionalidades del sistema (registro, carrito, pedidos).</t>
  </si>
  <si>
    <t>Todas las anteriores</t>
  </si>
  <si>
    <t>HT-042</t>
  </si>
  <si>
    <t>Probar la integración entre capas</t>
  </si>
  <si>
    <t>HT-043</t>
  </si>
  <si>
    <t>Crear documentación detallada de las pruebas realizadas en el sistema.</t>
  </si>
  <si>
    <t>HT-041, HT-042</t>
  </si>
  <si>
    <t>- La documentación debe incluir resultados, problemas encontrados y soluciones aplicadas.</t>
  </si>
  <si>
    <t>Crear el esquema inicial para las tablas de usuarios, productos, categorías, pedidos y carrito.</t>
  </si>
  <si>
    <t>- Las tablas deben crearse correctamente según el diseño.</t>
  </si>
  <si>
    <t>- El esquema debe reflejar relaciones adecuadas entre las entidades.</t>
  </si>
  <si>
    <t>- Prisma debe conectarse correctamente a la base de datos.</t>
  </si>
  <si>
    <t>- Las consultas básicas deben ejecutarse sin errores.</t>
  </si>
  <si>
    <t>- El modelo de usuarios debe reflejar correctamente las columnas definidas.</t>
  </si>
  <si>
    <t>- Las validaciones deben prevenir datos inconsistentes.</t>
  </si>
  <si>
    <t>- El modelo debe permitir operaciones CRUD completas.</t>
  </si>
  <si>
    <t>- Los precios y categorías deben registrarse adecuadamente.</t>
  </si>
  <si>
    <t>- Las funciones CRUD deben operar correctamente en la tabla de usuarios.</t>
  </si>
  <si>
    <t>- Incluir validaciones para operaciones de escritura.</t>
  </si>
  <si>
    <t>- Los productos deben ser manipulados correctamente en la base de datos.</t>
  </si>
  <si>
    <t>- Validar que los datos sean consistentes en cada operación.</t>
  </si>
  <si>
    <t>- Las promociones deben ser creadas, editadas y eliminadas correctamente.</t>
  </si>
  <si>
    <t>- Validar que las reglas promocionales sean consistentes.</t>
  </si>
  <si>
    <t>- Un pedido no debe poder registrarse si algún dato es inválido.</t>
  </si>
  <si>
    <t>- Validar correctamente la disponibilidad de stock.</t>
  </si>
  <si>
    <t>- Los métodos de pago deben reflejarse correctamente.</t>
  </si>
  <si>
    <t>- Validar información segura antes de procesar el pago.</t>
  </si>
  <si>
    <t>- Los métodos de envío deben mostrarse y validarse correctamente.</t>
  </si>
  <si>
    <t>- Reflejar el método seleccionado en el pedido final.</t>
  </si>
  <si>
    <t>- Los estados deben reflejar correctamente el progreso del pedido.</t>
  </si>
  <si>
    <t>- Validar que los cambios se notifican al cliente.</t>
  </si>
  <si>
    <t>- Validar que los estados de devoluciones se registran y notifican correctamente.</t>
  </si>
  <si>
    <t>- Confirmar que se actualizan en tiempo real.</t>
  </si>
  <si>
    <t>- Validar que las notificaciones se envían y contienen información correcta.</t>
  </si>
  <si>
    <t>- Confirmar la entrega en tiempo adecuado.</t>
  </si>
  <si>
    <t>- Validar que el sistema soporte múltiples usuarios concurrentes.</t>
  </si>
  <si>
    <t>- Medir tiempos de respuesta aceptables bajo carga.</t>
  </si>
  <si>
    <t>HT-015</t>
  </si>
  <si>
    <t>Diseñar la pantalla de registro de usuarios</t>
  </si>
  <si>
    <t>Diseñar la pantalla de registro para que los usuarios puedan acceder a la plataforma.</t>
  </si>
  <si>
    <t>HU-001</t>
  </si>
  <si>
    <t>- La pantalla debe permitir la entrada de datos válidos.</t>
  </si>
  <si>
    <t>- Validar y mostrar mensajes de error para datos incompletos.</t>
  </si>
  <si>
    <t>HT-016</t>
  </si>
  <si>
    <t>Diseñar la pantalla de inicio de sesión</t>
  </si>
  <si>
    <t>Diseñar la pantalla para que los usuarios puedan ingresar sus credenciales de acceso.</t>
  </si>
  <si>
    <t>HU-002</t>
  </si>
  <si>
    <t>- Mostrar campos para el correo electrónico y contraseña.</t>
  </si>
  <si>
    <t>- Validar credenciales antes de continuar.</t>
  </si>
  <si>
    <t>HT-017</t>
  </si>
  <si>
    <t>Diseñar la pantalla de listado de productos</t>
  </si>
  <si>
    <t>Diseñar la interfaz para mostrar un catálogo de productos con filtros y opciones de búsqueda.</t>
  </si>
  <si>
    <t>HU-003</t>
  </si>
  <si>
    <t>- Los productos deben mostrarse correctamente con su nombre, imagen y precio.</t>
  </si>
  <si>
    <t>- Permitir búsqueda y filtrado por categorías.</t>
  </si>
  <si>
    <t>HT-018</t>
  </si>
  <si>
    <t>Diseñar la pantalla de carrito de compras</t>
  </si>
  <si>
    <t>Diseñar la interfaz para gestionar productos seleccionados en el carrito.</t>
  </si>
  <si>
    <t>HU-004, HU-005</t>
  </si>
  <si>
    <t>- Reflejar los productos añadidos con opciones para modificar cantidades.</t>
  </si>
  <si>
    <t>- Mostrar subtotales dinámicamente.</t>
  </si>
  <si>
    <t>HT-019</t>
  </si>
  <si>
    <t>Diseñar la pantalla de confirmación de pedidos</t>
  </si>
  <si>
    <t>Diseñar la interfaz donde los clientes confirmen su pedido antes de realizar el pago.</t>
  </si>
  <si>
    <t>HU-006</t>
  </si>
  <si>
    <t>- Mostrar detalles finales del pedido, como productos, dirección y método de pago.</t>
  </si>
  <si>
    <t>HT-020</t>
  </si>
  <si>
    <t>Probar el flujo completo entre las pantallas</t>
  </si>
  <si>
    <t>Validar que todas las pantallas diseñadas interactúen correctamente entre sí.</t>
  </si>
  <si>
    <t>HT-015, HT-016, HT-017, HT-018, HT-019</t>
  </si>
  <si>
    <t>- Comprobar que no haya errores al pasar de una pantalla a otra.</t>
  </si>
  <si>
    <t>- Confirmar la persistencia de datos ingresados.</t>
  </si>
  <si>
    <t>- Confirmar que las capas interactúan sin errores.</t>
  </si>
  <si>
    <t>- Validar las funciones y endpoints principales.</t>
  </si>
  <si>
    <t>Diseñar notificaciones basadas en cambios de estado</t>
  </si>
  <si>
    <t>Crear un sistema de notificaciones para informar a los clientes sobre cambios en pedidos y devoluciones.</t>
  </si>
  <si>
    <t>HT-036</t>
  </si>
  <si>
    <t>Probar los flujos de cambio de estado</t>
  </si>
  <si>
    <t>Validar que las notificaciones y actualizaciones de estado se reflejen correctamente en la base de datos.</t>
  </si>
  <si>
    <t>HT-033, HT-035</t>
  </si>
  <si>
    <t>- Confirmar que los cambios de estado se notifican en tiempo real.</t>
  </si>
  <si>
    <t>- Validar la consistencia de los datos reflejados en el sistema.</t>
  </si>
  <si>
    <t>Validar la interacción entre las diferentes capas del sistema (base de datos, lógica y presentación).</t>
  </si>
  <si>
    <t>Documentar los casos de prueba realizados</t>
  </si>
  <si>
    <t>HT-044</t>
  </si>
  <si>
    <t>Optimizar consultas y endpoints detectados</t>
  </si>
  <si>
    <t>Mejorar el rendimiento de las consultas y endpoints identificados durante las pruebas.</t>
  </si>
  <si>
    <t>- Reducir tiempos de respuesta de las consultas detectadas como lentas.</t>
  </si>
  <si>
    <t>- Validar que los cambios no introducen nuevos errores.</t>
  </si>
  <si>
    <t>HT-045</t>
  </si>
  <si>
    <t>Revisar y ajustar las validaciones de entrada de datos</t>
  </si>
  <si>
    <t>Mejorar las validaciones existentes para garantizar datos consistentes y seguros.</t>
  </si>
  <si>
    <t>- Validar todas las entradas de datos con casos límite y valores incorrectos.</t>
  </si>
  <si>
    <t>- Confirmar que las validaciones evitan inconsistencias.</t>
  </si>
  <si>
    <t>HT-046</t>
  </si>
  <si>
    <t>Ajustar diseño de las pantallas según feedback</t>
  </si>
  <si>
    <t>Incorporar cambios de diseño en las pantallas basados en retroalimentación de pruebas de usuario.</t>
  </si>
  <si>
    <t>- Los cambios deben reflejar las recomendaciones de usabilidad.</t>
  </si>
  <si>
    <t>- Validar que las nuevas pantallas no introducen errores.</t>
  </si>
  <si>
    <t>HT-047</t>
  </si>
  <si>
    <t>Realizar pruebas finales del sistema completo</t>
  </si>
  <si>
    <t>Validar que todas las funcionalidades operen correctamente en un entorno simulado.</t>
  </si>
  <si>
    <t>- Confirmar que todas las funcionalidades pasan las pruebas finales sin errores críticos.</t>
  </si>
  <si>
    <t>- Validar los flujos completos de usuario.</t>
  </si>
  <si>
    <t>HT-048</t>
  </si>
  <si>
    <t>Documentar la funcionalidad final</t>
  </si>
  <si>
    <t>Crear documentación que describa el sistema completo, sus funciones y flujos.</t>
  </si>
  <si>
    <t>- La documentación debe ser clara y comprensible para usuarios finales y administradores.</t>
  </si>
  <si>
    <t>HT-049</t>
  </si>
  <si>
    <t>Configurar el entorno de producción</t>
  </si>
  <si>
    <t>Preparar la infraestructura y los servicios necesarios para el despliegue del sistema.</t>
  </si>
  <si>
    <t>- Configurar el entorno con las credenciales necesarias.</t>
  </si>
  <si>
    <t>- Validar que el entorno de producción funciona correctamente.</t>
  </si>
  <si>
    <t>HT-050</t>
  </si>
  <si>
    <t>Desplegar la aplicación en el servidor</t>
  </si>
  <si>
    <t>Subir el sistema a un servidor de producción y validar su correcto funcionamiento.</t>
  </si>
  <si>
    <t>- Confirmar que la aplicación es accesible para los usuarios finales.</t>
  </si>
  <si>
    <t>- Verificar la estabilidad del servidor bajo condiciones normales.</t>
  </si>
  <si>
    <t>HT-051</t>
  </si>
  <si>
    <t>Preparar manuales para usuarios y administradores</t>
  </si>
  <si>
    <t>Crear guías para los usuarios finales y administradores del sistema.</t>
  </si>
  <si>
    <t>- Incluir instrucciones detalladas para usuarios y administradores.</t>
  </si>
  <si>
    <t>- Validar que los manuales cubren todos los flujos principales.</t>
  </si>
  <si>
    <t>HT-052</t>
  </si>
  <si>
    <t>Presentar el proyecto y entregarlo</t>
  </si>
  <si>
    <t>Realizar la presentación final del proyecto a los stakeholders y realizar la entrega formal.</t>
  </si>
  <si>
    <t>- Preparar la presentación con un resumen del proyecto.</t>
  </si>
  <si>
    <t>- Confirmar la aceptación final del sistema por parte de los stakeholders.</t>
  </si>
  <si>
    <t>Diseñar un módulo que registre las actividades principales del sistema para garantizar trazabilidad.</t>
  </si>
  <si>
    <t>- Registrar acciones realizadas por los usuarios con fecha, hora y detalles.</t>
  </si>
  <si>
    <t>- Validar acceso seguro a los registros de auditoría.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</si>
</sst>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4"/>
      <color theme="1"/>
      <name val="Segoe UI Variable Small Semibol"/>
    </font>
    <font>
      <sz val="14"/>
      <color theme="1"/>
      <name val="Segoe UI Variable Small Semibol"/>
    </font>
    <font>
      <b/>
      <sz val="36"/>
      <color theme="1"/>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7">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vertical="center" wrapText="1"/>
      <extLst>
        <ext xmlns:xfpb="http://schemas.microsoft.com/office/spreadsheetml/2022/featurepropertybag" uri="{C7286773-470A-42A8-94C5-96B5CB345126}">
          <xfpb:xfComplement i="0"/>
        </ext>
      </extLst>
    </xf>
    <xf numFmtId="0" fontId="5" fillId="0" borderId="17"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9" xfId="0" applyFont="1" applyBorder="1" applyAlignment="1">
      <alignment vertical="center" wrapText="1"/>
    </xf>
    <xf numFmtId="0" fontId="5" fillId="0" borderId="1" xfId="0" applyFont="1" applyBorder="1" applyAlignment="1">
      <alignment vertical="center"/>
    </xf>
    <xf numFmtId="0" fontId="5" fillId="0" borderId="1"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 xfId="0" applyFont="1" applyBorder="1" applyAlignment="1">
      <alignment vertical="center" wrapText="1"/>
    </xf>
    <xf numFmtId="0" fontId="5" fillId="0" borderId="19" xfId="0" applyFont="1" applyBorder="1" applyAlignment="1">
      <alignment vertical="center" wrapText="1"/>
    </xf>
    <xf numFmtId="0" fontId="5" fillId="0" borderId="19"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vertical="center" wrapText="1"/>
    </xf>
    <xf numFmtId="0" fontId="5" fillId="0" borderId="15" xfId="0" applyFont="1" applyBorder="1" applyAlignment="1">
      <alignment horizontal="center"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0" xfId="0" applyFont="1" applyFill="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cellXfs>
  <cellStyles count="1">
    <cellStyle name="Normal" xfId="0" builtinId="0"/>
  </cellStyles>
  <dxfs count="1">
    <dxf>
      <fill>
        <patternFill>
          <bgColor rgb="FFC6EFCE"/>
        </patternFill>
      </fill>
    </dxf>
  </dxfs>
  <tableStyles count="0" defaultTableStyle="TableStyleMedium9" defaultPivotStyle="PivotStyleLight16"/>
  <colors>
    <mruColors>
      <color rgb="FFC6EFCE"/>
      <color rgb="FFCCFFCC"/>
      <color rgb="FFF7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AJ135"/>
  <sheetViews>
    <sheetView tabSelected="1" topLeftCell="A56" zoomScale="70" zoomScaleNormal="70" zoomScaleSheetLayoutView="100" workbookViewId="0">
      <selection activeCell="B39" sqref="B39:H39"/>
    </sheetView>
  </sheetViews>
  <sheetFormatPr baseColWidth="10" defaultColWidth="11.42578125" defaultRowHeight="15" x14ac:dyDescent="0.25"/>
  <cols>
    <col min="1" max="1" width="3.140625" style="2" customWidth="1"/>
    <col min="2" max="2" width="16.42578125" style="7" customWidth="1"/>
    <col min="3" max="3" width="50" style="2" customWidth="1"/>
    <col min="4" max="4" width="70.85546875" style="2" customWidth="1"/>
    <col min="5" max="5" width="18.85546875" style="7" customWidth="1"/>
    <col min="6" max="6" width="21.7109375" style="7" customWidth="1"/>
    <col min="7" max="7" width="37" style="7" customWidth="1"/>
    <col min="8" max="8" width="85.85546875" style="2" customWidth="1"/>
    <col min="9" max="9" width="12.42578125" style="2" customWidth="1"/>
    <col min="10" max="10" width="2.140625" style="2" customWidth="1"/>
    <col min="11" max="16384" width="11.42578125" style="2"/>
  </cols>
  <sheetData>
    <row r="1" spans="2:36" ht="15.75" thickBot="1" x14ac:dyDescent="0.3"/>
    <row r="2" spans="2:36" ht="36" customHeight="1" x14ac:dyDescent="0.25">
      <c r="B2" s="28" t="s">
        <v>26</v>
      </c>
      <c r="C2" s="29"/>
      <c r="D2" s="29"/>
      <c r="E2" s="29"/>
      <c r="F2" s="29"/>
      <c r="G2" s="29"/>
      <c r="H2" s="29"/>
      <c r="I2" s="30"/>
      <c r="K2" s="6"/>
      <c r="L2" s="6"/>
      <c r="M2" s="6"/>
      <c r="N2" s="6"/>
      <c r="O2" s="6"/>
      <c r="P2" s="6"/>
      <c r="Q2" s="6"/>
      <c r="R2" s="6"/>
      <c r="S2" s="6"/>
      <c r="T2" s="6"/>
      <c r="U2" s="6"/>
      <c r="V2" s="6"/>
      <c r="W2" s="6"/>
      <c r="X2" s="6"/>
      <c r="Y2" s="6"/>
      <c r="Z2" s="6"/>
      <c r="AA2" s="6"/>
      <c r="AB2" s="6"/>
      <c r="AC2" s="6"/>
      <c r="AD2" s="6"/>
      <c r="AE2" s="6"/>
      <c r="AF2" s="6"/>
      <c r="AG2" s="6"/>
      <c r="AH2" s="6"/>
      <c r="AI2" s="6"/>
      <c r="AJ2" s="6"/>
    </row>
    <row r="3" spans="2:36" ht="21" customHeight="1" x14ac:dyDescent="0.25">
      <c r="B3" s="31"/>
      <c r="C3" s="32"/>
      <c r="D3" s="32"/>
      <c r="E3" s="32"/>
      <c r="F3" s="32"/>
      <c r="G3" s="32"/>
      <c r="H3" s="32"/>
      <c r="I3" s="33"/>
      <c r="K3" s="6"/>
      <c r="L3" s="6"/>
      <c r="M3" s="6"/>
      <c r="N3" s="6"/>
      <c r="O3" s="6"/>
      <c r="P3" s="6"/>
      <c r="Q3" s="6"/>
      <c r="R3" s="6"/>
      <c r="S3" s="6"/>
      <c r="T3" s="6"/>
      <c r="U3" s="6"/>
      <c r="V3" s="6"/>
      <c r="W3" s="6"/>
      <c r="X3" s="6"/>
      <c r="Y3" s="6"/>
      <c r="Z3" s="6"/>
      <c r="AA3" s="6"/>
      <c r="AB3" s="6"/>
      <c r="AC3" s="6"/>
      <c r="AD3" s="6"/>
      <c r="AE3" s="6"/>
      <c r="AF3" s="6"/>
      <c r="AG3" s="6"/>
      <c r="AH3" s="6"/>
      <c r="AI3" s="6"/>
      <c r="AJ3" s="6"/>
    </row>
    <row r="4" spans="2:36" ht="15.75" customHeight="1" thickBot="1" x14ac:dyDescent="0.3">
      <c r="B4" s="34"/>
      <c r="C4" s="35"/>
      <c r="D4" s="35"/>
      <c r="E4" s="35"/>
      <c r="F4" s="35"/>
      <c r="G4" s="35"/>
      <c r="H4" s="35"/>
      <c r="I4" s="36"/>
      <c r="K4" s="6"/>
      <c r="L4" s="6"/>
      <c r="M4" s="6"/>
      <c r="N4" s="6"/>
      <c r="O4" s="6"/>
      <c r="P4" s="6"/>
      <c r="Q4" s="6"/>
      <c r="R4" s="6"/>
      <c r="S4" s="6"/>
      <c r="T4" s="6"/>
      <c r="U4" s="6"/>
      <c r="V4" s="6"/>
      <c r="W4" s="6"/>
      <c r="X4" s="6"/>
      <c r="Y4" s="6"/>
      <c r="Z4" s="6"/>
      <c r="AA4" s="6"/>
      <c r="AB4" s="6"/>
      <c r="AC4" s="6"/>
      <c r="AD4" s="6"/>
      <c r="AE4" s="6"/>
      <c r="AF4" s="6"/>
      <c r="AG4" s="6"/>
      <c r="AH4" s="6"/>
      <c r="AI4" s="6"/>
      <c r="AJ4" s="6"/>
    </row>
    <row r="5" spans="2:36" ht="22.5" thickBot="1" x14ac:dyDescent="0.3">
      <c r="B5" s="8" t="s">
        <v>21</v>
      </c>
      <c r="C5" s="9" t="s">
        <v>22</v>
      </c>
      <c r="D5" s="9" t="s">
        <v>23</v>
      </c>
      <c r="E5" s="9" t="s">
        <v>24</v>
      </c>
      <c r="F5" s="9" t="s">
        <v>9</v>
      </c>
      <c r="G5" s="10" t="s">
        <v>25</v>
      </c>
      <c r="H5" s="10" t="s">
        <v>85</v>
      </c>
      <c r="I5" s="11" t="s">
        <v>6</v>
      </c>
      <c r="K5" s="6"/>
      <c r="L5" s="6"/>
      <c r="M5" s="6"/>
      <c r="N5" s="6"/>
      <c r="O5" s="6"/>
      <c r="P5" s="6"/>
      <c r="Q5" s="6"/>
      <c r="R5" s="6"/>
      <c r="S5" s="6"/>
      <c r="T5" s="6"/>
      <c r="U5" s="6"/>
      <c r="V5" s="6"/>
      <c r="W5" s="6"/>
      <c r="X5" s="6"/>
      <c r="Y5" s="6"/>
      <c r="Z5" s="6"/>
      <c r="AA5" s="6"/>
      <c r="AB5" s="6"/>
      <c r="AC5" s="6"/>
      <c r="AD5" s="6"/>
      <c r="AE5" s="6"/>
      <c r="AF5" s="6"/>
      <c r="AG5" s="6"/>
      <c r="AH5" s="6"/>
      <c r="AI5" s="6"/>
      <c r="AJ5" s="6"/>
    </row>
    <row r="6" spans="2:36" ht="51.75" customHeight="1" thickBot="1" x14ac:dyDescent="0.3">
      <c r="B6" s="25" t="s">
        <v>27</v>
      </c>
      <c r="C6" s="26" t="s">
        <v>39</v>
      </c>
      <c r="D6" s="26" t="s">
        <v>119</v>
      </c>
      <c r="E6" s="27" t="s">
        <v>40</v>
      </c>
      <c r="F6" s="27" t="s">
        <v>20</v>
      </c>
      <c r="G6" s="27" t="s">
        <v>41</v>
      </c>
      <c r="H6" s="12" t="s">
        <v>120</v>
      </c>
      <c r="I6" s="13" t="b">
        <v>1</v>
      </c>
      <c r="K6" s="6"/>
      <c r="L6" s="6"/>
      <c r="M6" s="6"/>
      <c r="N6" s="6"/>
      <c r="O6" s="6"/>
      <c r="P6" s="6"/>
      <c r="Q6" s="6"/>
      <c r="R6" s="6"/>
      <c r="S6" s="6"/>
      <c r="T6" s="6"/>
      <c r="U6" s="6"/>
      <c r="V6" s="6"/>
      <c r="W6" s="6"/>
      <c r="X6" s="6"/>
      <c r="Y6" s="6"/>
      <c r="Z6" s="6"/>
      <c r="AA6" s="6"/>
      <c r="AB6" s="6"/>
      <c r="AC6" s="6"/>
      <c r="AD6" s="6"/>
      <c r="AE6" s="6"/>
      <c r="AF6" s="6"/>
      <c r="AG6" s="6"/>
      <c r="AH6" s="6"/>
      <c r="AI6" s="6"/>
      <c r="AJ6" s="6"/>
    </row>
    <row r="7" spans="2:36" ht="45" customHeight="1" thickBot="1" x14ac:dyDescent="0.3">
      <c r="B7" s="20"/>
      <c r="C7" s="22"/>
      <c r="D7" s="22"/>
      <c r="E7" s="19"/>
      <c r="F7" s="19"/>
      <c r="G7" s="19"/>
      <c r="H7" s="15" t="s">
        <v>121</v>
      </c>
      <c r="I7" s="13" t="b">
        <v>1</v>
      </c>
      <c r="K7" s="6"/>
      <c r="L7" s="6"/>
      <c r="M7" s="6"/>
      <c r="N7" s="6"/>
      <c r="O7" s="6"/>
      <c r="P7" s="6"/>
      <c r="Q7" s="6"/>
      <c r="R7" s="6"/>
      <c r="S7" s="6"/>
      <c r="T7" s="6"/>
      <c r="U7" s="6"/>
      <c r="V7" s="6"/>
      <c r="W7" s="6"/>
      <c r="X7" s="6"/>
      <c r="Y7" s="6"/>
      <c r="Z7" s="6"/>
      <c r="AA7" s="6"/>
      <c r="AB7" s="6"/>
      <c r="AC7" s="6"/>
      <c r="AD7" s="6"/>
      <c r="AE7" s="6"/>
      <c r="AF7" s="6"/>
      <c r="AG7" s="6"/>
      <c r="AH7" s="6"/>
      <c r="AI7" s="6"/>
      <c r="AJ7" s="6"/>
    </row>
    <row r="8" spans="2:36" ht="48" customHeight="1" thickBot="1" x14ac:dyDescent="0.3">
      <c r="B8" s="20" t="s">
        <v>28</v>
      </c>
      <c r="C8" s="22" t="s">
        <v>42</v>
      </c>
      <c r="D8" s="22" t="s">
        <v>43</v>
      </c>
      <c r="E8" s="19" t="s">
        <v>44</v>
      </c>
      <c r="F8" s="19" t="s">
        <v>20</v>
      </c>
      <c r="G8" s="19" t="s">
        <v>27</v>
      </c>
      <c r="H8" s="15" t="s">
        <v>122</v>
      </c>
      <c r="I8" s="13" t="b">
        <v>1</v>
      </c>
      <c r="K8" s="6"/>
      <c r="L8" s="6"/>
      <c r="M8" s="6"/>
      <c r="N8" s="6"/>
      <c r="O8" s="6"/>
      <c r="P8" s="6"/>
      <c r="Q8" s="6"/>
      <c r="R8" s="6"/>
      <c r="S8" s="6"/>
      <c r="T8" s="6"/>
      <c r="U8" s="6"/>
      <c r="V8" s="6"/>
      <c r="W8" s="6"/>
      <c r="X8" s="6"/>
      <c r="Y8" s="6"/>
      <c r="Z8" s="6"/>
      <c r="AA8" s="6"/>
      <c r="AB8" s="6"/>
      <c r="AC8" s="6"/>
      <c r="AD8" s="6"/>
      <c r="AE8" s="6"/>
      <c r="AF8" s="6"/>
      <c r="AG8" s="6"/>
      <c r="AH8" s="6"/>
      <c r="AI8" s="6"/>
      <c r="AJ8" s="6"/>
    </row>
    <row r="9" spans="2:36" ht="22.5" thickBot="1" x14ac:dyDescent="0.3">
      <c r="B9" s="20"/>
      <c r="C9" s="22"/>
      <c r="D9" s="22"/>
      <c r="E9" s="19"/>
      <c r="F9" s="19"/>
      <c r="G9" s="19"/>
      <c r="H9" s="15" t="s">
        <v>123</v>
      </c>
      <c r="I9" s="13" t="b">
        <v>1</v>
      </c>
      <c r="K9" s="6"/>
      <c r="L9" s="6"/>
      <c r="M9" s="6"/>
      <c r="N9" s="6"/>
      <c r="O9" s="6"/>
      <c r="P9" s="6"/>
      <c r="Q9" s="6"/>
      <c r="R9" s="6"/>
      <c r="S9" s="6"/>
      <c r="T9" s="6"/>
      <c r="U9" s="6"/>
      <c r="V9" s="6"/>
      <c r="W9" s="6"/>
      <c r="X9" s="6"/>
      <c r="Y9" s="6"/>
      <c r="Z9" s="6"/>
      <c r="AA9" s="6"/>
      <c r="AB9" s="6"/>
      <c r="AC9" s="6"/>
      <c r="AD9" s="6"/>
      <c r="AE9" s="6"/>
      <c r="AF9" s="6"/>
      <c r="AG9" s="6"/>
      <c r="AH9" s="6"/>
      <c r="AI9" s="6"/>
      <c r="AJ9" s="6"/>
    </row>
    <row r="10" spans="2:36" ht="44.25" thickBot="1" x14ac:dyDescent="0.3">
      <c r="B10" s="20" t="s">
        <v>29</v>
      </c>
      <c r="C10" s="22" t="s">
        <v>45</v>
      </c>
      <c r="D10" s="22" t="s">
        <v>46</v>
      </c>
      <c r="E10" s="19" t="s">
        <v>44</v>
      </c>
      <c r="F10" s="19" t="s">
        <v>20</v>
      </c>
      <c r="G10" s="19" t="s">
        <v>27</v>
      </c>
      <c r="H10" s="15" t="s">
        <v>124</v>
      </c>
      <c r="I10" s="13" t="b">
        <v>1</v>
      </c>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2:36" ht="22.5" thickBot="1" x14ac:dyDescent="0.3">
      <c r="B11" s="20"/>
      <c r="C11" s="22"/>
      <c r="D11" s="22"/>
      <c r="E11" s="19"/>
      <c r="F11" s="19"/>
      <c r="G11" s="19"/>
      <c r="H11" s="15" t="s">
        <v>125</v>
      </c>
      <c r="I11" s="13" t="b">
        <v>1</v>
      </c>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2:36" ht="48" customHeight="1" thickBot="1" x14ac:dyDescent="0.3">
      <c r="B12" s="20" t="s">
        <v>30</v>
      </c>
      <c r="C12" s="22" t="s">
        <v>47</v>
      </c>
      <c r="D12" s="22" t="s">
        <v>48</v>
      </c>
      <c r="E12" s="19" t="s">
        <v>44</v>
      </c>
      <c r="F12" s="19" t="s">
        <v>20</v>
      </c>
      <c r="G12" s="19" t="s">
        <v>27</v>
      </c>
      <c r="H12" s="15" t="s">
        <v>126</v>
      </c>
      <c r="I12" s="13" t="b">
        <v>1</v>
      </c>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2:36" ht="22.5" thickBot="1" x14ac:dyDescent="0.3">
      <c r="B13" s="20"/>
      <c r="C13" s="22"/>
      <c r="D13" s="22"/>
      <c r="E13" s="19"/>
      <c r="F13" s="19"/>
      <c r="G13" s="19"/>
      <c r="H13" s="15" t="s">
        <v>127</v>
      </c>
      <c r="I13" s="13" t="b">
        <v>1</v>
      </c>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2:36" ht="44.25" thickBot="1" x14ac:dyDescent="0.3">
      <c r="B14" s="14" t="s">
        <v>31</v>
      </c>
      <c r="C14" s="15" t="s">
        <v>49</v>
      </c>
      <c r="D14" s="15" t="s">
        <v>50</v>
      </c>
      <c r="E14" s="16" t="s">
        <v>44</v>
      </c>
      <c r="F14" s="16" t="s">
        <v>20</v>
      </c>
      <c r="G14" s="16" t="s">
        <v>27</v>
      </c>
      <c r="H14" s="15" t="s">
        <v>78</v>
      </c>
      <c r="I14" s="13" t="b">
        <v>1</v>
      </c>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2:36" ht="44.25" thickBot="1" x14ac:dyDescent="0.3">
      <c r="B15" s="20" t="s">
        <v>32</v>
      </c>
      <c r="C15" s="22" t="s">
        <v>51</v>
      </c>
      <c r="D15" s="22" t="s">
        <v>52</v>
      </c>
      <c r="E15" s="19" t="s">
        <v>53</v>
      </c>
      <c r="F15" s="19" t="s">
        <v>20</v>
      </c>
      <c r="G15" s="19" t="s">
        <v>29</v>
      </c>
      <c r="H15" s="15" t="s">
        <v>128</v>
      </c>
      <c r="I15" s="13" t="b">
        <v>1</v>
      </c>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2:36" ht="22.5" thickBot="1" x14ac:dyDescent="0.3">
      <c r="B16" s="20"/>
      <c r="C16" s="22"/>
      <c r="D16" s="22"/>
      <c r="E16" s="19"/>
      <c r="F16" s="19"/>
      <c r="G16" s="19"/>
      <c r="H16" s="15" t="s">
        <v>129</v>
      </c>
      <c r="I16" s="13" t="b">
        <v>1</v>
      </c>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2:36" ht="44.25" thickBot="1" x14ac:dyDescent="0.3">
      <c r="B17" s="20" t="s">
        <v>33</v>
      </c>
      <c r="C17" s="22" t="s">
        <v>55</v>
      </c>
      <c r="D17" s="22" t="s">
        <v>56</v>
      </c>
      <c r="E17" s="19" t="s">
        <v>53</v>
      </c>
      <c r="F17" s="19" t="s">
        <v>20</v>
      </c>
      <c r="G17" s="19" t="s">
        <v>30</v>
      </c>
      <c r="H17" s="15" t="s">
        <v>130</v>
      </c>
      <c r="I17" s="13" t="b">
        <v>1</v>
      </c>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2:36" ht="22.5" thickBot="1" x14ac:dyDescent="0.3">
      <c r="B18" s="20"/>
      <c r="C18" s="22"/>
      <c r="D18" s="22"/>
      <c r="E18" s="19"/>
      <c r="F18" s="19"/>
      <c r="G18" s="19"/>
      <c r="H18" s="15" t="s">
        <v>131</v>
      </c>
      <c r="I18" s="13" t="b">
        <v>1</v>
      </c>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2:36" ht="44.25" thickBot="1" x14ac:dyDescent="0.3">
      <c r="B19" s="14" t="s">
        <v>34</v>
      </c>
      <c r="C19" s="15" t="s">
        <v>57</v>
      </c>
      <c r="D19" s="15" t="s">
        <v>58</v>
      </c>
      <c r="E19" s="16" t="s">
        <v>44</v>
      </c>
      <c r="F19" s="16" t="s">
        <v>20</v>
      </c>
      <c r="G19" s="16" t="s">
        <v>31</v>
      </c>
      <c r="H19" s="15" t="s">
        <v>79</v>
      </c>
      <c r="I19" s="13" t="b">
        <v>1</v>
      </c>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2:36" ht="44.25" thickBot="1" x14ac:dyDescent="0.3">
      <c r="B20" s="20" t="s">
        <v>35</v>
      </c>
      <c r="C20" s="22" t="s">
        <v>59</v>
      </c>
      <c r="D20" s="22" t="s">
        <v>60</v>
      </c>
      <c r="E20" s="19" t="s">
        <v>53</v>
      </c>
      <c r="F20" s="19" t="s">
        <v>20</v>
      </c>
      <c r="G20" s="19" t="s">
        <v>28</v>
      </c>
      <c r="H20" s="15" t="s">
        <v>132</v>
      </c>
      <c r="I20" s="13" t="b">
        <v>1</v>
      </c>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2:36" ht="22.5" thickBot="1" x14ac:dyDescent="0.3">
      <c r="B21" s="20"/>
      <c r="C21" s="22"/>
      <c r="D21" s="22"/>
      <c r="E21" s="19"/>
      <c r="F21" s="19"/>
      <c r="G21" s="19"/>
      <c r="H21" s="15" t="s">
        <v>133</v>
      </c>
      <c r="I21" s="13" t="b">
        <v>1</v>
      </c>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2:36" ht="44.25" thickBot="1" x14ac:dyDescent="0.3">
      <c r="B22" s="14" t="s">
        <v>36</v>
      </c>
      <c r="C22" s="15" t="s">
        <v>61</v>
      </c>
      <c r="D22" s="15" t="s">
        <v>62</v>
      </c>
      <c r="E22" s="16" t="s">
        <v>53</v>
      </c>
      <c r="F22" s="16" t="s">
        <v>20</v>
      </c>
      <c r="G22" s="16" t="s">
        <v>63</v>
      </c>
      <c r="H22" s="15" t="s">
        <v>80</v>
      </c>
      <c r="I22" s="13" t="b">
        <v>1</v>
      </c>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2:36" ht="66" thickBot="1" x14ac:dyDescent="0.3">
      <c r="B23" s="14" t="s">
        <v>37</v>
      </c>
      <c r="C23" s="15" t="s">
        <v>64</v>
      </c>
      <c r="D23" s="15" t="s">
        <v>65</v>
      </c>
      <c r="E23" s="16" t="s">
        <v>53</v>
      </c>
      <c r="F23" s="16" t="s">
        <v>20</v>
      </c>
      <c r="G23" s="16" t="s">
        <v>33</v>
      </c>
      <c r="H23" s="15" t="s">
        <v>81</v>
      </c>
      <c r="I23" s="13" t="b">
        <v>1</v>
      </c>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2:36" ht="30" customHeight="1" thickBot="1" x14ac:dyDescent="0.3">
      <c r="B24" s="20" t="s">
        <v>38</v>
      </c>
      <c r="C24" s="22" t="s">
        <v>66</v>
      </c>
      <c r="D24" s="22" t="s">
        <v>67</v>
      </c>
      <c r="E24" s="19" t="s">
        <v>40</v>
      </c>
      <c r="F24" s="19" t="s">
        <v>20</v>
      </c>
      <c r="G24" s="19" t="s">
        <v>68</v>
      </c>
      <c r="H24" s="15" t="s">
        <v>134</v>
      </c>
      <c r="I24" s="13" t="b">
        <v>1</v>
      </c>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2:36" ht="30" customHeight="1" thickBot="1" x14ac:dyDescent="0.3">
      <c r="B25" s="20"/>
      <c r="C25" s="22"/>
      <c r="D25" s="22"/>
      <c r="E25" s="19"/>
      <c r="F25" s="19"/>
      <c r="G25" s="19"/>
      <c r="H25" s="15" t="s">
        <v>135</v>
      </c>
      <c r="I25" s="13" t="b">
        <v>1</v>
      </c>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2:36" ht="66" thickBot="1" x14ac:dyDescent="0.3">
      <c r="B26" s="14" t="s">
        <v>69</v>
      </c>
      <c r="C26" s="15" t="s">
        <v>70</v>
      </c>
      <c r="D26" s="15" t="s">
        <v>71</v>
      </c>
      <c r="E26" s="16" t="s">
        <v>44</v>
      </c>
      <c r="F26" s="16" t="s">
        <v>20</v>
      </c>
      <c r="G26" s="16" t="s">
        <v>36</v>
      </c>
      <c r="H26" s="15" t="s">
        <v>82</v>
      </c>
      <c r="I26" s="13" t="b">
        <v>1</v>
      </c>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2:36" ht="22.5" thickBot="1" x14ac:dyDescent="0.3">
      <c r="B27" s="20" t="s">
        <v>148</v>
      </c>
      <c r="C27" s="22" t="s">
        <v>149</v>
      </c>
      <c r="D27" s="22" t="s">
        <v>150</v>
      </c>
      <c r="E27" s="19" t="s">
        <v>44</v>
      </c>
      <c r="F27" s="19" t="s">
        <v>107</v>
      </c>
      <c r="G27" s="19" t="s">
        <v>151</v>
      </c>
      <c r="H27" s="15" t="s">
        <v>152</v>
      </c>
      <c r="I27" s="13" t="b">
        <v>1</v>
      </c>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2:36" ht="22.5" thickBot="1" x14ac:dyDescent="0.3">
      <c r="B28" s="20"/>
      <c r="C28" s="22"/>
      <c r="D28" s="22"/>
      <c r="E28" s="19"/>
      <c r="F28" s="19"/>
      <c r="G28" s="19"/>
      <c r="H28" s="15" t="s">
        <v>153</v>
      </c>
      <c r="I28" s="13" t="b">
        <v>1</v>
      </c>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2:36" ht="22.5" thickBot="1" x14ac:dyDescent="0.3">
      <c r="B29" s="20" t="s">
        <v>154</v>
      </c>
      <c r="C29" s="22" t="s">
        <v>155</v>
      </c>
      <c r="D29" s="22" t="s">
        <v>156</v>
      </c>
      <c r="E29" s="19" t="s">
        <v>44</v>
      </c>
      <c r="F29" s="19" t="s">
        <v>107</v>
      </c>
      <c r="G29" s="19" t="s">
        <v>157</v>
      </c>
      <c r="H29" s="15" t="s">
        <v>158</v>
      </c>
      <c r="I29" s="13" t="b">
        <v>1</v>
      </c>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2:36" ht="30" customHeight="1" thickBot="1" x14ac:dyDescent="0.3">
      <c r="B30" s="20"/>
      <c r="C30" s="22"/>
      <c r="D30" s="22"/>
      <c r="E30" s="19"/>
      <c r="F30" s="19"/>
      <c r="G30" s="19"/>
      <c r="H30" s="15" t="s">
        <v>159</v>
      </c>
      <c r="I30" s="13" t="b">
        <v>1</v>
      </c>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2:36" ht="44.25" thickBot="1" x14ac:dyDescent="0.3">
      <c r="B31" s="20" t="s">
        <v>160</v>
      </c>
      <c r="C31" s="22" t="s">
        <v>161</v>
      </c>
      <c r="D31" s="22" t="s">
        <v>162</v>
      </c>
      <c r="E31" s="19" t="s">
        <v>53</v>
      </c>
      <c r="F31" s="19" t="s">
        <v>107</v>
      </c>
      <c r="G31" s="19" t="s">
        <v>163</v>
      </c>
      <c r="H31" s="15" t="s">
        <v>164</v>
      </c>
      <c r="I31" s="13" t="b">
        <v>1</v>
      </c>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2:36" ht="22.5" thickBot="1" x14ac:dyDescent="0.3">
      <c r="B32" s="20"/>
      <c r="C32" s="22"/>
      <c r="D32" s="22"/>
      <c r="E32" s="19"/>
      <c r="F32" s="19"/>
      <c r="G32" s="19"/>
      <c r="H32" s="15" t="s">
        <v>165</v>
      </c>
      <c r="I32" s="13" t="b">
        <v>1</v>
      </c>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2:36" ht="45" customHeight="1" thickBot="1" x14ac:dyDescent="0.3">
      <c r="B33" s="20" t="s">
        <v>166</v>
      </c>
      <c r="C33" s="22" t="s">
        <v>167</v>
      </c>
      <c r="D33" s="22" t="s">
        <v>168</v>
      </c>
      <c r="E33" s="19" t="s">
        <v>53</v>
      </c>
      <c r="F33" s="19" t="s">
        <v>107</v>
      </c>
      <c r="G33" s="19" t="s">
        <v>169</v>
      </c>
      <c r="H33" s="15" t="s">
        <v>170</v>
      </c>
      <c r="I33" s="13" t="b">
        <v>1</v>
      </c>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2:36" ht="22.5" thickBot="1" x14ac:dyDescent="0.3">
      <c r="B34" s="20"/>
      <c r="C34" s="22"/>
      <c r="D34" s="22"/>
      <c r="E34" s="19"/>
      <c r="F34" s="19"/>
      <c r="G34" s="19"/>
      <c r="H34" s="15" t="s">
        <v>171</v>
      </c>
      <c r="I34" s="13" t="b">
        <v>0</v>
      </c>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2:36" ht="44.25" thickBot="1" x14ac:dyDescent="0.3">
      <c r="B35" s="14" t="s">
        <v>172</v>
      </c>
      <c r="C35" s="15" t="s">
        <v>173</v>
      </c>
      <c r="D35" s="15" t="s">
        <v>174</v>
      </c>
      <c r="E35" s="16" t="s">
        <v>53</v>
      </c>
      <c r="F35" s="16" t="s">
        <v>107</v>
      </c>
      <c r="G35" s="16" t="s">
        <v>175</v>
      </c>
      <c r="H35" s="15" t="s">
        <v>176</v>
      </c>
      <c r="I35" s="13" t="b">
        <v>0</v>
      </c>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2:36" ht="22.5" thickBot="1" x14ac:dyDescent="0.3">
      <c r="B36" s="20" t="s">
        <v>177</v>
      </c>
      <c r="C36" s="22" t="s">
        <v>178</v>
      </c>
      <c r="D36" s="22" t="s">
        <v>179</v>
      </c>
      <c r="E36" s="19" t="s">
        <v>97</v>
      </c>
      <c r="F36" s="19" t="s">
        <v>20</v>
      </c>
      <c r="G36" s="19" t="s">
        <v>180</v>
      </c>
      <c r="H36" s="15" t="s">
        <v>181</v>
      </c>
      <c r="I36" s="13" t="b">
        <v>0</v>
      </c>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2:36" ht="22.5" thickBot="1" x14ac:dyDescent="0.3">
      <c r="B37" s="20"/>
      <c r="C37" s="22"/>
      <c r="D37" s="22"/>
      <c r="E37" s="19"/>
      <c r="F37" s="19"/>
      <c r="G37" s="19"/>
      <c r="H37" s="15" t="s">
        <v>182</v>
      </c>
      <c r="I37" s="13" t="b">
        <v>0</v>
      </c>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2:36" ht="44.25" thickBot="1" x14ac:dyDescent="0.3">
      <c r="B38" s="14" t="s">
        <v>72</v>
      </c>
      <c r="C38" s="15" t="s">
        <v>73</v>
      </c>
      <c r="D38" s="15" t="s">
        <v>74</v>
      </c>
      <c r="E38" s="16" t="s">
        <v>40</v>
      </c>
      <c r="F38" s="16" t="s">
        <v>20</v>
      </c>
      <c r="G38" s="16" t="s">
        <v>35</v>
      </c>
      <c r="H38" s="15" t="s">
        <v>83</v>
      </c>
      <c r="I38" s="13" t="b">
        <v>1</v>
      </c>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2:36" ht="66" thickBot="1" x14ac:dyDescent="0.3">
      <c r="B39" s="14" t="s">
        <v>75</v>
      </c>
      <c r="C39" s="15" t="s">
        <v>76</v>
      </c>
      <c r="D39" s="15" t="s">
        <v>77</v>
      </c>
      <c r="E39" s="16" t="s">
        <v>53</v>
      </c>
      <c r="F39" s="16" t="s">
        <v>20</v>
      </c>
      <c r="G39" s="16" t="s">
        <v>37</v>
      </c>
      <c r="H39" s="18" t="s">
        <v>84</v>
      </c>
      <c r="I39" s="13" t="b">
        <v>0</v>
      </c>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2:36" ht="22.5" thickBot="1" x14ac:dyDescent="0.3">
      <c r="B40" s="20" t="s">
        <v>89</v>
      </c>
      <c r="C40" s="22" t="s">
        <v>90</v>
      </c>
      <c r="D40" s="22" t="s">
        <v>91</v>
      </c>
      <c r="E40" s="19" t="s">
        <v>53</v>
      </c>
      <c r="F40" s="19" t="s">
        <v>20</v>
      </c>
      <c r="G40" s="19" t="s">
        <v>92</v>
      </c>
      <c r="H40" s="15" t="s">
        <v>136</v>
      </c>
      <c r="I40" s="13" t="b">
        <v>0</v>
      </c>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2:36" ht="22.5" thickBot="1" x14ac:dyDescent="0.3">
      <c r="B41" s="20"/>
      <c r="C41" s="22"/>
      <c r="D41" s="22"/>
      <c r="E41" s="19"/>
      <c r="F41" s="19"/>
      <c r="G41" s="19"/>
      <c r="H41" s="15" t="s">
        <v>137</v>
      </c>
      <c r="I41" s="13" t="b">
        <v>0</v>
      </c>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2:36" ht="44.25" thickBot="1" x14ac:dyDescent="0.3">
      <c r="B42" s="20" t="s">
        <v>93</v>
      </c>
      <c r="C42" s="22" t="s">
        <v>94</v>
      </c>
      <c r="D42" s="22" t="s">
        <v>95</v>
      </c>
      <c r="E42" s="19" t="s">
        <v>53</v>
      </c>
      <c r="F42" s="19" t="s">
        <v>20</v>
      </c>
      <c r="G42" s="19" t="s">
        <v>96</v>
      </c>
      <c r="H42" s="15" t="s">
        <v>138</v>
      </c>
      <c r="I42" s="13" t="b">
        <v>0</v>
      </c>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2:36" ht="22.5" thickBot="1" x14ac:dyDescent="0.3">
      <c r="B43" s="20"/>
      <c r="C43" s="22"/>
      <c r="D43" s="22"/>
      <c r="E43" s="19"/>
      <c r="F43" s="19"/>
      <c r="G43" s="19"/>
      <c r="H43" s="15" t="s">
        <v>139</v>
      </c>
      <c r="I43" s="13" t="b">
        <v>0</v>
      </c>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2:36" ht="44.25" thickBot="1" x14ac:dyDescent="0.3">
      <c r="B44" s="20" t="s">
        <v>98</v>
      </c>
      <c r="C44" s="22" t="s">
        <v>99</v>
      </c>
      <c r="D44" s="22" t="s">
        <v>100</v>
      </c>
      <c r="E44" s="19" t="s">
        <v>40</v>
      </c>
      <c r="F44" s="19" t="s">
        <v>20</v>
      </c>
      <c r="G44" s="19" t="s">
        <v>101</v>
      </c>
      <c r="H44" s="15" t="s">
        <v>140</v>
      </c>
      <c r="I44" s="13" t="b">
        <v>0</v>
      </c>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2:36" ht="22.5" thickBot="1" x14ac:dyDescent="0.3">
      <c r="B45" s="20"/>
      <c r="C45" s="22"/>
      <c r="D45" s="22"/>
      <c r="E45" s="19"/>
      <c r="F45" s="19"/>
      <c r="G45" s="19"/>
      <c r="H45" s="15" t="s">
        <v>141</v>
      </c>
      <c r="I45" s="13" t="b">
        <v>0</v>
      </c>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2:36" ht="44.25" thickBot="1" x14ac:dyDescent="0.3">
      <c r="B46" s="20" t="s">
        <v>102</v>
      </c>
      <c r="C46" s="22" t="s">
        <v>103</v>
      </c>
      <c r="D46" s="22" t="s">
        <v>104</v>
      </c>
      <c r="E46" s="19" t="s">
        <v>53</v>
      </c>
      <c r="F46" s="19" t="s">
        <v>20</v>
      </c>
      <c r="G46" s="19" t="s">
        <v>105</v>
      </c>
      <c r="H46" s="15" t="s">
        <v>142</v>
      </c>
      <c r="I46" s="13" t="b">
        <v>0</v>
      </c>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2:36" ht="22.5" thickBot="1" x14ac:dyDescent="0.3">
      <c r="B47" s="20"/>
      <c r="C47" s="22"/>
      <c r="D47" s="22"/>
      <c r="E47" s="19"/>
      <c r="F47" s="19"/>
      <c r="G47" s="19"/>
      <c r="H47" s="15" t="s">
        <v>143</v>
      </c>
      <c r="I47" s="13" t="b">
        <v>0</v>
      </c>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2:36" ht="44.25" thickBot="1" x14ac:dyDescent="0.3">
      <c r="B48" s="20" t="s">
        <v>106</v>
      </c>
      <c r="C48" s="22" t="s">
        <v>185</v>
      </c>
      <c r="D48" s="22" t="s">
        <v>186</v>
      </c>
      <c r="E48" s="19" t="s">
        <v>54</v>
      </c>
      <c r="F48" s="19" t="s">
        <v>107</v>
      </c>
      <c r="G48" s="19" t="s">
        <v>108</v>
      </c>
      <c r="H48" s="15" t="s">
        <v>144</v>
      </c>
      <c r="I48" s="13" t="b">
        <v>0</v>
      </c>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2:36" ht="22.5" thickBot="1" x14ac:dyDescent="0.3">
      <c r="B49" s="20"/>
      <c r="C49" s="22"/>
      <c r="D49" s="22"/>
      <c r="E49" s="19"/>
      <c r="F49" s="19"/>
      <c r="G49" s="19"/>
      <c r="H49" s="15" t="s">
        <v>145</v>
      </c>
      <c r="I49" s="13" t="b">
        <v>0</v>
      </c>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2:36" ht="22.5" thickBot="1" x14ac:dyDescent="0.3">
      <c r="B50" s="20" t="s">
        <v>187</v>
      </c>
      <c r="C50" s="22" t="s">
        <v>188</v>
      </c>
      <c r="D50" s="22" t="s">
        <v>189</v>
      </c>
      <c r="E50" s="19" t="s">
        <v>53</v>
      </c>
      <c r="F50" s="19" t="s">
        <v>20</v>
      </c>
      <c r="G50" s="19" t="s">
        <v>190</v>
      </c>
      <c r="H50" s="18" t="s">
        <v>191</v>
      </c>
      <c r="I50" s="13" t="b">
        <v>0</v>
      </c>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2:36" ht="22.5" thickBot="1" x14ac:dyDescent="0.3">
      <c r="B51" s="20"/>
      <c r="C51" s="22"/>
      <c r="D51" s="22"/>
      <c r="E51" s="19"/>
      <c r="F51" s="19"/>
      <c r="G51" s="19"/>
      <c r="H51" s="15" t="s">
        <v>192</v>
      </c>
      <c r="I51" s="13" t="b">
        <v>0</v>
      </c>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2:36" ht="22.5" thickBot="1" x14ac:dyDescent="0.3">
      <c r="B52" s="20" t="s">
        <v>109</v>
      </c>
      <c r="C52" s="22" t="s">
        <v>110</v>
      </c>
      <c r="D52" s="22" t="s">
        <v>111</v>
      </c>
      <c r="E52" s="19" t="s">
        <v>40</v>
      </c>
      <c r="F52" s="19" t="s">
        <v>20</v>
      </c>
      <c r="G52" s="19" t="s">
        <v>112</v>
      </c>
      <c r="H52" s="15" t="s">
        <v>146</v>
      </c>
      <c r="I52" s="13" t="b">
        <v>0</v>
      </c>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2:36" ht="22.5" thickBot="1" x14ac:dyDescent="0.3">
      <c r="B53" s="20"/>
      <c r="C53" s="22"/>
      <c r="D53" s="22"/>
      <c r="E53" s="19"/>
      <c r="F53" s="19"/>
      <c r="G53" s="19"/>
      <c r="H53" s="15" t="s">
        <v>147</v>
      </c>
      <c r="I53" s="13" t="b">
        <v>0</v>
      </c>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2:36" ht="30" customHeight="1" thickBot="1" x14ac:dyDescent="0.3">
      <c r="B54" s="20" t="s">
        <v>113</v>
      </c>
      <c r="C54" s="22" t="s">
        <v>114</v>
      </c>
      <c r="D54" s="22" t="s">
        <v>193</v>
      </c>
      <c r="E54" s="19" t="s">
        <v>54</v>
      </c>
      <c r="F54" s="19" t="s">
        <v>20</v>
      </c>
      <c r="G54" s="19" t="s">
        <v>112</v>
      </c>
      <c r="H54" s="15" t="s">
        <v>183</v>
      </c>
      <c r="I54" s="13" t="b">
        <v>0</v>
      </c>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2:36" ht="22.5" thickBot="1" x14ac:dyDescent="0.3">
      <c r="B55" s="20"/>
      <c r="C55" s="22"/>
      <c r="D55" s="22"/>
      <c r="E55" s="19"/>
      <c r="F55" s="19"/>
      <c r="G55" s="19"/>
      <c r="H55" s="15" t="s">
        <v>184</v>
      </c>
      <c r="I55" s="13" t="b">
        <v>0</v>
      </c>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2:36" ht="44.25" thickBot="1" x14ac:dyDescent="0.3">
      <c r="B56" s="14" t="s">
        <v>115</v>
      </c>
      <c r="C56" s="15" t="s">
        <v>194</v>
      </c>
      <c r="D56" s="15" t="s">
        <v>116</v>
      </c>
      <c r="E56" s="16" t="s">
        <v>53</v>
      </c>
      <c r="F56" s="16" t="s">
        <v>20</v>
      </c>
      <c r="G56" s="16" t="s">
        <v>117</v>
      </c>
      <c r="H56" s="15" t="s">
        <v>118</v>
      </c>
      <c r="I56" s="13" t="b">
        <v>0</v>
      </c>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2:36" ht="44.25" thickBot="1" x14ac:dyDescent="0.3">
      <c r="B57" s="20" t="s">
        <v>195</v>
      </c>
      <c r="C57" s="22" t="s">
        <v>196</v>
      </c>
      <c r="D57" s="22" t="s">
        <v>197</v>
      </c>
      <c r="E57" s="19" t="s">
        <v>40</v>
      </c>
      <c r="F57" s="19" t="s">
        <v>107</v>
      </c>
      <c r="G57" s="19" t="s">
        <v>113</v>
      </c>
      <c r="H57" s="15" t="s">
        <v>198</v>
      </c>
      <c r="I57" s="13" t="b">
        <v>0</v>
      </c>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2:36" ht="30" customHeight="1" thickBot="1" x14ac:dyDescent="0.3">
      <c r="B58" s="20"/>
      <c r="C58" s="22"/>
      <c r="D58" s="22"/>
      <c r="E58" s="19"/>
      <c r="F58" s="19"/>
      <c r="G58" s="19"/>
      <c r="H58" s="15" t="s">
        <v>199</v>
      </c>
      <c r="I58" s="13" t="b">
        <v>0</v>
      </c>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2:36" ht="44.25" thickBot="1" x14ac:dyDescent="0.3">
      <c r="B59" s="20" t="s">
        <v>200</v>
      </c>
      <c r="C59" s="22" t="s">
        <v>201</v>
      </c>
      <c r="D59" s="22" t="s">
        <v>202</v>
      </c>
      <c r="E59" s="19" t="s">
        <v>53</v>
      </c>
      <c r="F59" s="19" t="s">
        <v>20</v>
      </c>
      <c r="G59" s="19" t="s">
        <v>41</v>
      </c>
      <c r="H59" s="15" t="s">
        <v>203</v>
      </c>
      <c r="I59" s="13" t="b">
        <v>0</v>
      </c>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2:36" ht="22.5" thickBot="1" x14ac:dyDescent="0.3">
      <c r="B60" s="20"/>
      <c r="C60" s="22"/>
      <c r="D60" s="22"/>
      <c r="E60" s="19"/>
      <c r="F60" s="19"/>
      <c r="G60" s="19"/>
      <c r="H60" s="15" t="s">
        <v>204</v>
      </c>
      <c r="I60" s="13" t="b">
        <v>0</v>
      </c>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2:36" ht="22.5" thickBot="1" x14ac:dyDescent="0.3">
      <c r="B61" s="20" t="s">
        <v>205</v>
      </c>
      <c r="C61" s="22" t="s">
        <v>206</v>
      </c>
      <c r="D61" s="22" t="s">
        <v>207</v>
      </c>
      <c r="E61" s="19" t="s">
        <v>40</v>
      </c>
      <c r="F61" s="19" t="s">
        <v>107</v>
      </c>
      <c r="G61" s="19" t="s">
        <v>180</v>
      </c>
      <c r="H61" s="15" t="s">
        <v>208</v>
      </c>
      <c r="I61" s="13" t="b">
        <v>0</v>
      </c>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2:36" ht="22.5" thickBot="1" x14ac:dyDescent="0.3">
      <c r="B62" s="20"/>
      <c r="C62" s="22"/>
      <c r="D62" s="22"/>
      <c r="E62" s="19"/>
      <c r="F62" s="19"/>
      <c r="G62" s="19"/>
      <c r="H62" s="15" t="s">
        <v>209</v>
      </c>
      <c r="I62" s="13" t="b">
        <v>0</v>
      </c>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2:36" ht="44.25" thickBot="1" x14ac:dyDescent="0.3">
      <c r="B63" s="20" t="s">
        <v>210</v>
      </c>
      <c r="C63" s="22" t="s">
        <v>211</v>
      </c>
      <c r="D63" s="22" t="s">
        <v>212</v>
      </c>
      <c r="E63" s="19" t="s">
        <v>54</v>
      </c>
      <c r="F63" s="19" t="s">
        <v>20</v>
      </c>
      <c r="G63" s="19" t="s">
        <v>112</v>
      </c>
      <c r="H63" s="15" t="s">
        <v>213</v>
      </c>
      <c r="I63" s="13" t="b">
        <v>0</v>
      </c>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2:36" ht="22.5" thickBot="1" x14ac:dyDescent="0.3">
      <c r="B64" s="20"/>
      <c r="C64" s="22"/>
      <c r="D64" s="22"/>
      <c r="E64" s="19"/>
      <c r="F64" s="19"/>
      <c r="G64" s="19"/>
      <c r="H64" s="15" t="s">
        <v>214</v>
      </c>
      <c r="I64" s="13" t="b">
        <v>0</v>
      </c>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2:36" ht="44.25" thickBot="1" x14ac:dyDescent="0.3">
      <c r="B65" s="14" t="s">
        <v>215</v>
      </c>
      <c r="C65" s="15" t="s">
        <v>216</v>
      </c>
      <c r="D65" s="15" t="s">
        <v>217</v>
      </c>
      <c r="E65" s="16" t="s">
        <v>40</v>
      </c>
      <c r="F65" s="16" t="s">
        <v>20</v>
      </c>
      <c r="G65" s="16" t="s">
        <v>112</v>
      </c>
      <c r="H65" s="15" t="s">
        <v>218</v>
      </c>
      <c r="I65" s="13" t="b">
        <v>0</v>
      </c>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2:36" ht="22.5" thickBot="1" x14ac:dyDescent="0.3">
      <c r="B66" s="20" t="s">
        <v>219</v>
      </c>
      <c r="C66" s="22" t="s">
        <v>220</v>
      </c>
      <c r="D66" s="22" t="s">
        <v>221</v>
      </c>
      <c r="E66" s="19" t="s">
        <v>40</v>
      </c>
      <c r="F66" s="19" t="s">
        <v>20</v>
      </c>
      <c r="G66" s="19" t="s">
        <v>112</v>
      </c>
      <c r="H66" s="15" t="s">
        <v>222</v>
      </c>
      <c r="I66" s="13" t="b">
        <v>0</v>
      </c>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2:36" ht="22.5" thickBot="1" x14ac:dyDescent="0.3">
      <c r="B67" s="20"/>
      <c r="C67" s="22"/>
      <c r="D67" s="22"/>
      <c r="E67" s="19"/>
      <c r="F67" s="19"/>
      <c r="G67" s="19"/>
      <c r="H67" s="15" t="s">
        <v>223</v>
      </c>
      <c r="I67" s="13" t="b">
        <v>0</v>
      </c>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2:36" ht="22.5" thickBot="1" x14ac:dyDescent="0.3">
      <c r="B68" s="20" t="s">
        <v>224</v>
      </c>
      <c r="C68" s="22" t="s">
        <v>225</v>
      </c>
      <c r="D68" s="22" t="s">
        <v>226</v>
      </c>
      <c r="E68" s="19" t="s">
        <v>54</v>
      </c>
      <c r="F68" s="19" t="s">
        <v>20</v>
      </c>
      <c r="G68" s="19" t="s">
        <v>219</v>
      </c>
      <c r="H68" s="18" t="s">
        <v>227</v>
      </c>
      <c r="I68" s="13" t="b">
        <v>0</v>
      </c>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2:36" ht="22.5" thickBot="1" x14ac:dyDescent="0.3">
      <c r="B69" s="20"/>
      <c r="C69" s="22"/>
      <c r="D69" s="22"/>
      <c r="E69" s="19"/>
      <c r="F69" s="19"/>
      <c r="G69" s="19"/>
      <c r="H69" s="18" t="s">
        <v>228</v>
      </c>
      <c r="I69" s="13" t="b">
        <v>0</v>
      </c>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2:36" ht="44.25" thickBot="1" x14ac:dyDescent="0.3">
      <c r="B70" s="20" t="s">
        <v>229</v>
      </c>
      <c r="C70" s="22" t="s">
        <v>230</v>
      </c>
      <c r="D70" s="22" t="s">
        <v>231</v>
      </c>
      <c r="E70" s="19" t="s">
        <v>53</v>
      </c>
      <c r="F70" s="19" t="s">
        <v>107</v>
      </c>
      <c r="G70" s="19" t="s">
        <v>215</v>
      </c>
      <c r="H70" s="15" t="s">
        <v>232</v>
      </c>
      <c r="I70" s="13" t="b">
        <v>0</v>
      </c>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2:36" ht="22.5" thickBot="1" x14ac:dyDescent="0.3">
      <c r="B71" s="20"/>
      <c r="C71" s="22"/>
      <c r="D71" s="22"/>
      <c r="E71" s="19"/>
      <c r="F71" s="19"/>
      <c r="G71" s="19"/>
      <c r="H71" s="15" t="s">
        <v>233</v>
      </c>
      <c r="I71" s="13" t="b">
        <v>0</v>
      </c>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2:36" ht="22.5" thickBot="1" x14ac:dyDescent="0.3">
      <c r="B72" s="20" t="s">
        <v>234</v>
      </c>
      <c r="C72" s="22" t="s">
        <v>235</v>
      </c>
      <c r="D72" s="22" t="s">
        <v>236</v>
      </c>
      <c r="E72" s="19" t="s">
        <v>40</v>
      </c>
      <c r="F72" s="19" t="s">
        <v>20</v>
      </c>
      <c r="G72" s="19" t="s">
        <v>112</v>
      </c>
      <c r="H72" s="15" t="s">
        <v>237</v>
      </c>
      <c r="I72" s="13" t="b">
        <v>0</v>
      </c>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2:36" ht="44.25" thickBot="1" x14ac:dyDescent="0.3">
      <c r="B73" s="20"/>
      <c r="C73" s="22"/>
      <c r="D73" s="22"/>
      <c r="E73" s="19"/>
      <c r="F73" s="19"/>
      <c r="G73" s="19"/>
      <c r="H73" s="15" t="s">
        <v>238</v>
      </c>
      <c r="I73" s="13" t="b">
        <v>0</v>
      </c>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2:36" ht="44.25" thickBot="1" x14ac:dyDescent="0.3">
      <c r="B74" s="20" t="s">
        <v>86</v>
      </c>
      <c r="C74" s="22" t="s">
        <v>87</v>
      </c>
      <c r="D74" s="22" t="s">
        <v>239</v>
      </c>
      <c r="E74" s="19" t="s">
        <v>54</v>
      </c>
      <c r="F74" s="19" t="s">
        <v>20</v>
      </c>
      <c r="G74" s="19" t="s">
        <v>88</v>
      </c>
      <c r="H74" s="15" t="s">
        <v>240</v>
      </c>
      <c r="I74" s="13" t="b">
        <v>0</v>
      </c>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2:36" ht="22.5" thickBot="1" x14ac:dyDescent="0.3">
      <c r="B75" s="21"/>
      <c r="C75" s="23"/>
      <c r="D75" s="23"/>
      <c r="E75" s="24"/>
      <c r="F75" s="24"/>
      <c r="G75" s="24"/>
      <c r="H75" s="17" t="s">
        <v>241</v>
      </c>
      <c r="I75" s="13" t="b">
        <v>0</v>
      </c>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2:36" x14ac:dyDescent="0.25">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2:36" x14ac:dyDescent="0.25">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2:36" x14ac:dyDescent="0.25">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2:36" x14ac:dyDescent="0.25">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2:36" x14ac:dyDescent="0.25">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1:36" x14ac:dyDescent="0.25">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1:36" x14ac:dyDescent="0.25">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1:36" x14ac:dyDescent="0.25">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1:36" x14ac:dyDescent="0.25">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1:36" x14ac:dyDescent="0.25">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1:36" x14ac:dyDescent="0.25">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1:36" x14ac:dyDescent="0.25">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1:36" x14ac:dyDescent="0.25">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1:36" x14ac:dyDescent="0.25">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1:36" x14ac:dyDescent="0.25">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1:36" x14ac:dyDescent="0.25">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1:36" x14ac:dyDescent="0.25">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1:36" x14ac:dyDescent="0.25">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1:36" x14ac:dyDescent="0.25">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1:36" x14ac:dyDescent="0.25">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1:36" x14ac:dyDescent="0.25">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1:36" x14ac:dyDescent="0.25">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1:36" x14ac:dyDescent="0.25">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1:36" x14ac:dyDescent="0.25">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1:36" x14ac:dyDescent="0.25">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spans="11:36" x14ac:dyDescent="0.25">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spans="11:36" x14ac:dyDescent="0.25">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spans="11:36" x14ac:dyDescent="0.25">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spans="11:36" x14ac:dyDescent="0.25">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spans="11:36" x14ac:dyDescent="0.25">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spans="11:36" x14ac:dyDescent="0.25">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spans="11:36" x14ac:dyDescent="0.25">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spans="11:36" x14ac:dyDescent="0.25">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spans="11:36" x14ac:dyDescent="0.25">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spans="11:36" x14ac:dyDescent="0.25">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spans="11:36" x14ac:dyDescent="0.25">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spans="11:36" x14ac:dyDescent="0.25">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spans="11:36" x14ac:dyDescent="0.25">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spans="11:36" x14ac:dyDescent="0.25">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spans="11:36" x14ac:dyDescent="0.25">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spans="11:36" x14ac:dyDescent="0.25">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spans="11:36" x14ac:dyDescent="0.25">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spans="11:36" x14ac:dyDescent="0.25">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spans="11:36" x14ac:dyDescent="0.25">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spans="11:36" x14ac:dyDescent="0.25">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spans="11:36" x14ac:dyDescent="0.25">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spans="11:36" x14ac:dyDescent="0.25">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spans="11:36" x14ac:dyDescent="0.25">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spans="11:36" x14ac:dyDescent="0.25">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spans="11:36" x14ac:dyDescent="0.25">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spans="11:36" x14ac:dyDescent="0.25">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spans="11:36" x14ac:dyDescent="0.25">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spans="11:36" x14ac:dyDescent="0.25">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spans="11:36" x14ac:dyDescent="0.25">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row r="130" spans="11:36" x14ac:dyDescent="0.25">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row>
    <row r="131" spans="11:36" x14ac:dyDescent="0.25">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row>
    <row r="132" spans="11:36" x14ac:dyDescent="0.25">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row>
    <row r="133" spans="11:36" x14ac:dyDescent="0.25">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row>
    <row r="134" spans="11:36" x14ac:dyDescent="0.25">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row>
    <row r="135" spans="11:36" x14ac:dyDescent="0.25">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row>
  </sheetData>
  <mergeCells count="181">
    <mergeCell ref="B6:B7"/>
    <mergeCell ref="C6:C7"/>
    <mergeCell ref="D6:D7"/>
    <mergeCell ref="E6:E7"/>
    <mergeCell ref="F6:F7"/>
    <mergeCell ref="G6:G7"/>
    <mergeCell ref="B2:I4"/>
    <mergeCell ref="G8:G9"/>
    <mergeCell ref="B10:B11"/>
    <mergeCell ref="C10:C11"/>
    <mergeCell ref="D10:D11"/>
    <mergeCell ref="E10:E11"/>
    <mergeCell ref="F10:F11"/>
    <mergeCell ref="G10:G11"/>
    <mergeCell ref="B8:B9"/>
    <mergeCell ref="C8:C9"/>
    <mergeCell ref="D8:D9"/>
    <mergeCell ref="E8:E9"/>
    <mergeCell ref="F8:F9"/>
    <mergeCell ref="G12:G13"/>
    <mergeCell ref="B15:B16"/>
    <mergeCell ref="C15:C16"/>
    <mergeCell ref="D15:D16"/>
    <mergeCell ref="E15:E16"/>
    <mergeCell ref="F15:F16"/>
    <mergeCell ref="G15:G16"/>
    <mergeCell ref="B12:B13"/>
    <mergeCell ref="C12:C13"/>
    <mergeCell ref="D12:D13"/>
    <mergeCell ref="E12:E13"/>
    <mergeCell ref="F12:F13"/>
    <mergeCell ref="G17:G18"/>
    <mergeCell ref="B20:B21"/>
    <mergeCell ref="C20:C21"/>
    <mergeCell ref="D20:D21"/>
    <mergeCell ref="E20:E21"/>
    <mergeCell ref="F20:F21"/>
    <mergeCell ref="G20:G21"/>
    <mergeCell ref="B17:B18"/>
    <mergeCell ref="C17:C18"/>
    <mergeCell ref="D17:D18"/>
    <mergeCell ref="E17:E18"/>
    <mergeCell ref="F17:F18"/>
    <mergeCell ref="G24:G25"/>
    <mergeCell ref="B29:B30"/>
    <mergeCell ref="C29:C30"/>
    <mergeCell ref="D29:D30"/>
    <mergeCell ref="E29:E30"/>
    <mergeCell ref="F29:F30"/>
    <mergeCell ref="G29:G30"/>
    <mergeCell ref="B27:B28"/>
    <mergeCell ref="C27:C28"/>
    <mergeCell ref="D27:D28"/>
    <mergeCell ref="E27:E28"/>
    <mergeCell ref="F27:F28"/>
    <mergeCell ref="G27:G28"/>
    <mergeCell ref="B24:B25"/>
    <mergeCell ref="C24:C25"/>
    <mergeCell ref="D24:D25"/>
    <mergeCell ref="E24:E25"/>
    <mergeCell ref="F24:F25"/>
    <mergeCell ref="B36:B37"/>
    <mergeCell ref="C36:C37"/>
    <mergeCell ref="D36:D37"/>
    <mergeCell ref="E36:E37"/>
    <mergeCell ref="F36:F37"/>
    <mergeCell ref="G36:G37"/>
    <mergeCell ref="G31:G32"/>
    <mergeCell ref="B33:B34"/>
    <mergeCell ref="C33:C34"/>
    <mergeCell ref="D33:D34"/>
    <mergeCell ref="E33:E34"/>
    <mergeCell ref="F33:F34"/>
    <mergeCell ref="G33:G34"/>
    <mergeCell ref="B31:B32"/>
    <mergeCell ref="C31:C32"/>
    <mergeCell ref="D31:D32"/>
    <mergeCell ref="E31:E32"/>
    <mergeCell ref="F31:F32"/>
    <mergeCell ref="B40:B41"/>
    <mergeCell ref="C40:C41"/>
    <mergeCell ref="D40:D41"/>
    <mergeCell ref="E40:E41"/>
    <mergeCell ref="F40:F41"/>
    <mergeCell ref="G40:G41"/>
    <mergeCell ref="B42:B43"/>
    <mergeCell ref="C42:C43"/>
    <mergeCell ref="D42:D43"/>
    <mergeCell ref="E42:E43"/>
    <mergeCell ref="F42:F43"/>
    <mergeCell ref="G42:G43"/>
    <mergeCell ref="B44:B45"/>
    <mergeCell ref="C44:C45"/>
    <mergeCell ref="D44:D45"/>
    <mergeCell ref="E44:E45"/>
    <mergeCell ref="F44:F45"/>
    <mergeCell ref="G44:G45"/>
    <mergeCell ref="G46:G47"/>
    <mergeCell ref="B48:B49"/>
    <mergeCell ref="C48:C49"/>
    <mergeCell ref="D48:D49"/>
    <mergeCell ref="E48:E49"/>
    <mergeCell ref="F48:F49"/>
    <mergeCell ref="G48:G49"/>
    <mergeCell ref="B46:B47"/>
    <mergeCell ref="C46:C47"/>
    <mergeCell ref="D46:D47"/>
    <mergeCell ref="E46:E47"/>
    <mergeCell ref="F46:F47"/>
    <mergeCell ref="G50:G51"/>
    <mergeCell ref="B52:B53"/>
    <mergeCell ref="C52:C53"/>
    <mergeCell ref="D52:D53"/>
    <mergeCell ref="E52:E53"/>
    <mergeCell ref="F52:F53"/>
    <mergeCell ref="G52:G53"/>
    <mergeCell ref="B50:B51"/>
    <mergeCell ref="C50:C51"/>
    <mergeCell ref="D50:D51"/>
    <mergeCell ref="E50:E51"/>
    <mergeCell ref="F50:F51"/>
    <mergeCell ref="G54:G55"/>
    <mergeCell ref="B57:B58"/>
    <mergeCell ref="C57:C58"/>
    <mergeCell ref="D57:D58"/>
    <mergeCell ref="E57:E58"/>
    <mergeCell ref="F57:F58"/>
    <mergeCell ref="G57:G58"/>
    <mergeCell ref="B54:B55"/>
    <mergeCell ref="C54:C55"/>
    <mergeCell ref="D54:D55"/>
    <mergeCell ref="E54:E55"/>
    <mergeCell ref="F54:F55"/>
    <mergeCell ref="G59:G60"/>
    <mergeCell ref="B61:B62"/>
    <mergeCell ref="C61:C62"/>
    <mergeCell ref="D61:D62"/>
    <mergeCell ref="E61:E62"/>
    <mergeCell ref="F61:F62"/>
    <mergeCell ref="G61:G62"/>
    <mergeCell ref="B59:B60"/>
    <mergeCell ref="C59:C60"/>
    <mergeCell ref="D59:D60"/>
    <mergeCell ref="E59:E60"/>
    <mergeCell ref="F59:F60"/>
    <mergeCell ref="G63:G64"/>
    <mergeCell ref="B66:B67"/>
    <mergeCell ref="C66:C67"/>
    <mergeCell ref="D66:D67"/>
    <mergeCell ref="E66:E67"/>
    <mergeCell ref="F66:F67"/>
    <mergeCell ref="G66:G67"/>
    <mergeCell ref="B63:B64"/>
    <mergeCell ref="C63:C64"/>
    <mergeCell ref="D63:D64"/>
    <mergeCell ref="E63:E64"/>
    <mergeCell ref="F63:F64"/>
    <mergeCell ref="G68:G69"/>
    <mergeCell ref="B70:B71"/>
    <mergeCell ref="C70:C71"/>
    <mergeCell ref="D70:D71"/>
    <mergeCell ref="E70:E71"/>
    <mergeCell ref="F70:F71"/>
    <mergeCell ref="G70:G71"/>
    <mergeCell ref="B68:B69"/>
    <mergeCell ref="C68:C69"/>
    <mergeCell ref="D68:D69"/>
    <mergeCell ref="E68:E69"/>
    <mergeCell ref="F68:F69"/>
    <mergeCell ref="G72:G73"/>
    <mergeCell ref="B74:B75"/>
    <mergeCell ref="C74:C75"/>
    <mergeCell ref="D74:D75"/>
    <mergeCell ref="E74:E75"/>
    <mergeCell ref="F74:F75"/>
    <mergeCell ref="G74:G75"/>
    <mergeCell ref="B72:B73"/>
    <mergeCell ref="C72:C73"/>
    <mergeCell ref="D72:D73"/>
    <mergeCell ref="E72:E73"/>
    <mergeCell ref="F72:F73"/>
  </mergeCells>
  <conditionalFormatting sqref="I6:I75">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2025-01-19T05:40:01Z</dcterms:modified>
</cp:coreProperties>
</file>