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teros\Desktop\Proyecto_E-commerce\Documentacion\Product backlog\Product Backlog v1.2\"/>
    </mc:Choice>
  </mc:AlternateContent>
  <xr:revisionPtr revIDLastSave="0" documentId="13_ncr:1_{62D10D1A-0868-4C71-9B08-9EA4C33E23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</sheets>
  <definedNames>
    <definedName name="_xlnm.Print_Area" localSheetId="0">'Product Backlog'!$B$2:$G$48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<sst xmlns="http://schemas.openxmlformats.org/spreadsheetml/2006/main" count="386" uniqueCount="192">
  <si>
    <t>Enunciado de la Historia</t>
  </si>
  <si>
    <t>Desarrollo ágil: Pila de Producto (Product Backlog)</t>
  </si>
  <si>
    <t>Dimensión / Esfuerzo</t>
  </si>
  <si>
    <t>Prioridad</t>
  </si>
  <si>
    <t>Alta</t>
  </si>
  <si>
    <t>Media</t>
  </si>
  <si>
    <t>Descripción</t>
  </si>
  <si>
    <t>HU-001</t>
  </si>
  <si>
    <t>HU-002</t>
  </si>
  <si>
    <t>HU-003</t>
  </si>
  <si>
    <t>HU-004</t>
  </si>
  <si>
    <t>HU-005</t>
  </si>
  <si>
    <t>HU-006</t>
  </si>
  <si>
    <t>HU-008</t>
  </si>
  <si>
    <t>HT-001</t>
  </si>
  <si>
    <t>HT-002</t>
  </si>
  <si>
    <t>HT-003</t>
  </si>
  <si>
    <t>HT-004</t>
  </si>
  <si>
    <t>HT-005</t>
  </si>
  <si>
    <t>HT-006</t>
  </si>
  <si>
    <t>HT-007</t>
  </si>
  <si>
    <t>HT-008</t>
  </si>
  <si>
    <t>HT-010</t>
  </si>
  <si>
    <t>HT-012</t>
  </si>
  <si>
    <t>ID</t>
  </si>
  <si>
    <t>Registro de usuario</t>
  </si>
  <si>
    <t>Permitir que los clientes se registren en la plataforma para acceder a funcionalidades personalizadas.</t>
  </si>
  <si>
    <t>5 horas</t>
  </si>
  <si>
    <t>Inicio de sesión</t>
  </si>
  <si>
    <t>Implementar un sistema de inicio de sesión para clientes registrados.</t>
  </si>
  <si>
    <t>4 horas</t>
  </si>
  <si>
    <t>Visualización de productos</t>
  </si>
  <si>
    <t>6 horas</t>
  </si>
  <si>
    <t>Agregar producto al carrito</t>
  </si>
  <si>
    <t>Permitir que los clientes agreguen productos al carrito de compras.</t>
  </si>
  <si>
    <t>Gestionar el carrito</t>
  </si>
  <si>
    <t>Realizar pedido</t>
  </si>
  <si>
    <t>Implementar la funcionalidad para que los clientes puedan confirmar y procesar sus pedidos.</t>
  </si>
  <si>
    <t>Solicitar devolución</t>
  </si>
  <si>
    <t>Permitir que los clientes soliciten devoluciones en caso de inconformidades.</t>
  </si>
  <si>
    <t>HU-009</t>
  </si>
  <si>
    <t>Aplicar promociones</t>
  </si>
  <si>
    <t>Implementar un sistema para que los administradores puedan configurar promociones en productos.</t>
  </si>
  <si>
    <t>HU-010</t>
  </si>
  <si>
    <t>Métodos de pago</t>
  </si>
  <si>
    <t>Permitir que los clientes seleccionen un método de pago para completar su compra.</t>
  </si>
  <si>
    <t>HU-011</t>
  </si>
  <si>
    <t>Ver estado del pedido</t>
  </si>
  <si>
    <t>Mostrar al cliente el estado actual de sus pedidos.</t>
  </si>
  <si>
    <t>HU-012</t>
  </si>
  <si>
    <t>Métodos de envío</t>
  </si>
  <si>
    <t>Permitir que los clientes seleccionen un método de envío para recibir sus productos.</t>
  </si>
  <si>
    <t>HU-013</t>
  </si>
  <si>
    <t>Eliminar productos del carrito</t>
  </si>
  <si>
    <t>HU-014</t>
  </si>
  <si>
    <t>Revisar historial de pedidos</t>
  </si>
  <si>
    <t>Permitir que los clientes revisen su historial de pedidos para consultar detalles de compras pasadas.</t>
  </si>
  <si>
    <t>Configurar Prisma</t>
  </si>
  <si>
    <t>3 horas</t>
  </si>
  <si>
    <t>Implementar modelo de usuarios</t>
  </si>
  <si>
    <t>Crear el modelo para gestionar usuarios, con validaciones de datos.</t>
  </si>
  <si>
    <t>Implementar las funciones CRUD necesarias para usuarios en la capa de acceso a datos.</t>
  </si>
  <si>
    <t>Implementar las funciones CRUD necesarias para productos en la capa de acceso a datos.</t>
  </si>
  <si>
    <t>Configurar la relación entre carrito y productos para permitir operaciones en conjunto.</t>
  </si>
  <si>
    <t>Implementar validación de pedidos</t>
  </si>
  <si>
    <t>HT-025</t>
  </si>
  <si>
    <t>Crear lógica para aplicar descuentos en productos y reflejarlos en el carrito y pedidos.</t>
  </si>
  <si>
    <t>HT-026</t>
  </si>
  <si>
    <t>Crear validaciones para evitar que se vendan productos sin stock o que los inventarios se desactualicen.</t>
  </si>
  <si>
    <t>HT-029</t>
  </si>
  <si>
    <t>Implementar lógica para métodos de pago</t>
  </si>
  <si>
    <t>Crear lógica para registrar, validar y seleccionar métodos de pago.</t>
  </si>
  <si>
    <t>HT-030</t>
  </si>
  <si>
    <t>Implementar lógica para métodos de envío</t>
  </si>
  <si>
    <t>Crear lógica para registrar y seleccionar métodos de envío.</t>
  </si>
  <si>
    <t>HT-033</t>
  </si>
  <si>
    <t>Implementar lógica para estados de pedidos</t>
  </si>
  <si>
    <t>Crear lógica para gestionar los estados de un pedido, desde "Procesando" hasta "Entregado".</t>
  </si>
  <si>
    <t>HT-034</t>
  </si>
  <si>
    <t>HT-035</t>
  </si>
  <si>
    <t>Diseñar notificaciones basadas en cambios de estado</t>
  </si>
  <si>
    <t>HT-041</t>
  </si>
  <si>
    <t>HT-053</t>
  </si>
  <si>
    <t>Implementar auditoría del sistema</t>
  </si>
  <si>
    <t>Crear el esquema inicial para las tablas de usuarios, productos, categorías, pedidos y carrito.</t>
  </si>
  <si>
    <t>Crear lógica para validar los datos del pedido antes de registrarlos.</t>
  </si>
  <si>
    <t>Estado</t>
  </si>
  <si>
    <t>Configurar Prisma como ORM para la interacción con la base de datos.</t>
  </si>
  <si>
    <t>Probar la conexión a la base de datos</t>
  </si>
  <si>
    <t>Validar que la conexión a la base de datos funciona correctamente.</t>
  </si>
  <si>
    <t>HT-009</t>
  </si>
  <si>
    <t>Probar las funciones CRUD implementadas</t>
  </si>
  <si>
    <t>Validar que las funciones CRUD desarrolladas operan correctamente.</t>
  </si>
  <si>
    <t>1 hora</t>
  </si>
  <si>
    <t>Permitir que los clientes eliminen productos seleccionados del carrito antes de realizar el pedido.</t>
  </si>
  <si>
    <t>HT-013</t>
  </si>
  <si>
    <t>HT-031</t>
  </si>
  <si>
    <t>Probar la integración de métodos</t>
  </si>
  <si>
    <t>Validar que los métodos de pago y envío funcionen correctamente durante el proceso de pedido.</t>
  </si>
  <si>
    <t>2 horas</t>
  </si>
  <si>
    <t>Implementar lógica para estados de devoluciones</t>
  </si>
  <si>
    <t>Crear lógica para gestionar los estados de una devolución ("Pendiente", "Aceptada", "Rechazada").</t>
  </si>
  <si>
    <t>Implementar lógica para aplicar promociones</t>
  </si>
  <si>
    <t>HT-015</t>
  </si>
  <si>
    <t>Diseñar la pantalla de registro de usuarios</t>
  </si>
  <si>
    <t>Diseñar la pantalla de registro para que los usuarios puedan acceder a la plataforma.</t>
  </si>
  <si>
    <t>HT-016</t>
  </si>
  <si>
    <t>Diseñar la pantalla de inicio de sesión</t>
  </si>
  <si>
    <t>Diseñar la pantalla para que los usuarios puedan ingresar sus credenciales de acceso.</t>
  </si>
  <si>
    <t>HT-017</t>
  </si>
  <si>
    <t>Diseñar la pantalla de listado de productos</t>
  </si>
  <si>
    <t>Diseñar la interfaz para mostrar un catálogo de productos con filtros y opciones de búsqueda.</t>
  </si>
  <si>
    <t>HT-018</t>
  </si>
  <si>
    <t>Diseñar la pantalla de carrito de compras</t>
  </si>
  <si>
    <t>Diseñar la interfaz para gestionar productos seleccionados en el carrito.</t>
  </si>
  <si>
    <t>HT-019</t>
  </si>
  <si>
    <t>Diseñar la pantalla de confirmación de pedidos</t>
  </si>
  <si>
    <t>Diseñar la interfaz donde los clientes confirmen su pedido antes de realizar el pago.</t>
  </si>
  <si>
    <t>HT-020</t>
  </si>
  <si>
    <t>Probar el flujo completo entre las pantallas</t>
  </si>
  <si>
    <t>Validar que todas las pantallas diseñadas interactúen correctamente entre sí.</t>
  </si>
  <si>
    <t>HU-015</t>
  </si>
  <si>
    <t>Configuración de estados</t>
  </si>
  <si>
    <t>Permitir a los administradores gestionar los estados disponibles en pedidos y devoluciones.</t>
  </si>
  <si>
    <t>Crear un sistema de notificaciones para informar a los clientes sobre cambios en pedidos y devoluciones.</t>
  </si>
  <si>
    <t>HT-036</t>
  </si>
  <si>
    <t>Probar los flujos de cambio de estado</t>
  </si>
  <si>
    <t>Validar que las notificaciones y actualizaciones de estado se reflejen correctamente en la base de datos.</t>
  </si>
  <si>
    <t>Ejecutar pruebas de carga en las principales funcionalidades del sistema (registro, carrito, pedidos).</t>
  </si>
  <si>
    <t>HT-042</t>
  </si>
  <si>
    <t>Probar la integración entre capas</t>
  </si>
  <si>
    <t>Validar la interacción entre las diferentes capas del sistema (base de datos, lógica y presentación).</t>
  </si>
  <si>
    <t>HT-043</t>
  </si>
  <si>
    <t>Documentar los casos de prueba realizados</t>
  </si>
  <si>
    <t>Crear documentación detallada de las pruebas realizadas en el sistema.</t>
  </si>
  <si>
    <t>HT-044</t>
  </si>
  <si>
    <t>Optimizar consultas y endpoints detectados</t>
  </si>
  <si>
    <t>Mejorar el rendimiento de las consultas y endpoints identificados durante las pruebas.</t>
  </si>
  <si>
    <t>HT-045</t>
  </si>
  <si>
    <t>Revisar y ajustar las validaciones de entrada de datos</t>
  </si>
  <si>
    <t>Mejorar las validaciones existentes para garantizar datos consistentes y seguros.</t>
  </si>
  <si>
    <t>HT-046</t>
  </si>
  <si>
    <t>Ajustar diseño de las pantallas según feedback</t>
  </si>
  <si>
    <t>Incorporar cambios de diseño en las pantallas basados en retroalimentación de pruebas de usuario.</t>
  </si>
  <si>
    <t>HT-047</t>
  </si>
  <si>
    <t>Realizar pruebas finales del sistema completo</t>
  </si>
  <si>
    <t>Validar que todas las funcionalidades operen correctamente en un entorno simulado.</t>
  </si>
  <si>
    <t>HT-048</t>
  </si>
  <si>
    <t>Documentar la funcionalidad final</t>
  </si>
  <si>
    <t>Crear documentación que describa el sistema completo, sus funciones y flujos.</t>
  </si>
  <si>
    <t>HT-049</t>
  </si>
  <si>
    <t>Configurar el entorno de producción</t>
  </si>
  <si>
    <t>Preparar la infraestructura y los servicios necesarios para el despliegue del sistema.</t>
  </si>
  <si>
    <t>HT-050</t>
  </si>
  <si>
    <t>Desplegar la aplicación en el servidor</t>
  </si>
  <si>
    <t>Subir el sistema a un servidor de producción y validar su correcto funcionamiento.</t>
  </si>
  <si>
    <t>HT-051</t>
  </si>
  <si>
    <t>Preparar manuales para usuarios y administradores</t>
  </si>
  <si>
    <t>Crear guías para los usuarios finales y administradores del sistema.</t>
  </si>
  <si>
    <t>HT-052</t>
  </si>
  <si>
    <t>Presentar el proyecto y entregarlo</t>
  </si>
  <si>
    <t>Realizar la presentación final del proyecto a los stakeholders y realizar la entrega formal.</t>
  </si>
  <si>
    <t>Sprint</t>
  </si>
  <si>
    <t>Sprint 1</t>
  </si>
  <si>
    <t>Sprint 2</t>
  </si>
  <si>
    <t>Sprint 3</t>
  </si>
  <si>
    <t>Sprint 4</t>
  </si>
  <si>
    <t>Sprint 9</t>
  </si>
  <si>
    <t>Sprint 5</t>
  </si>
  <si>
    <t>Sprint 6</t>
  </si>
  <si>
    <t>Sprint 7</t>
  </si>
  <si>
    <t>Sprint 8</t>
  </si>
  <si>
    <t>Sprint 10</t>
  </si>
  <si>
    <t>Sprint 11</t>
  </si>
  <si>
    <t>Sprint 12</t>
  </si>
  <si>
    <t>Hecho</t>
  </si>
  <si>
    <t>Por hacer</t>
  </si>
  <si>
    <t>Crear el esquema de base de datos inicial</t>
  </si>
  <si>
    <t>Implementar modelo de productos</t>
  </si>
  <si>
    <t>Crear el modelo para gestionar productos, con validaciones de datos.</t>
  </si>
  <si>
    <t>Implementar modelo de categorías</t>
  </si>
  <si>
    <t>Crear el modelo para gestionar categorías, con validaciones de datos.</t>
  </si>
  <si>
    <t>Implementar funciones CRUD para usuarios</t>
  </si>
  <si>
    <t>Implementar funciones CRUD para productos</t>
  </si>
  <si>
    <t>Crear un catálogo de productos donde los clientes puedan ver información básica como nombre y precio.</t>
  </si>
  <si>
    <t>Configurar relación entre carrito y productos</t>
  </si>
  <si>
    <t>Implementar la funcionalidad para que los clientes puedan modificar cantidades en el carrito.</t>
  </si>
  <si>
    <t>Probar las funcionalidades del carrito</t>
  </si>
  <si>
    <t>Verificar que las operaciones del carrito funcionen correctamente (agregar, eliminar, actualizar).</t>
  </si>
  <si>
    <t>Diseñar un módulo que registre las actividades principales del sistema.</t>
  </si>
  <si>
    <t>Añadir validaciones para la gestión de inventarios</t>
  </si>
  <si>
    <t>Implementar pruebas de carga en las funcionalidades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</si>
</sst>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Segoe UI Variable Small Semibol"/>
    </font>
    <font>
      <b/>
      <sz val="14"/>
      <color theme="1"/>
      <name val="Segoe UI Variable Small Semibo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6" xfId="0" applyFill="1" applyBorder="1"/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2" borderId="17" xfId="0" applyFill="1" applyBorder="1"/>
    <xf numFmtId="0" fontId="3" fillId="0" borderId="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C7CE"/>
      <color rgb="FFC6EFCE"/>
      <color rgb="FFFD9191"/>
      <color rgb="FFFF9797"/>
      <color rgb="FFFFA3A3"/>
      <color rgb="FFFFCCCC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topLeftCell="A28" zoomScale="70" zoomScaleNormal="70" zoomScaleSheetLayoutView="100" workbookViewId="0">
      <selection activeCell="D42" sqref="D42"/>
    </sheetView>
  </sheetViews>
  <sheetFormatPr baseColWidth="10" defaultColWidth="11.42578125" defaultRowHeight="15" x14ac:dyDescent="0.25"/>
  <cols>
    <col min="1" max="1" width="5.140625" style="1" customWidth="1"/>
    <col min="2" max="2" width="3" style="1" customWidth="1"/>
    <col min="3" max="3" width="16.42578125" style="1" customWidth="1"/>
    <col min="4" max="4" width="88.7109375" style="1" bestFit="1" customWidth="1"/>
    <col min="5" max="5" width="74" style="1" customWidth="1"/>
    <col min="6" max="6" width="18.28515625" style="9" customWidth="1"/>
    <col min="7" max="8" width="17.85546875" style="9" customWidth="1"/>
    <col min="9" max="9" width="17" style="7" customWidth="1"/>
    <col min="10" max="11" width="11.42578125" style="1"/>
    <col min="12" max="12" width="11.42578125" style="14"/>
    <col min="13" max="16384" width="11.42578125" style="1"/>
  </cols>
  <sheetData>
    <row r="1" spans="1:12" ht="15.75" thickBot="1" x14ac:dyDescent="0.3">
      <c r="C1" s="4"/>
      <c r="D1" s="5"/>
      <c r="E1" s="5"/>
      <c r="F1" s="8"/>
      <c r="G1" s="8"/>
      <c r="H1" s="8"/>
      <c r="I1" s="6"/>
    </row>
    <row r="2" spans="1:12" ht="36.75" customHeight="1" x14ac:dyDescent="0.25">
      <c r="A2" s="2"/>
      <c r="B2" s="2"/>
      <c r="C2" s="26" t="s">
        <v>1</v>
      </c>
      <c r="D2" s="27"/>
      <c r="E2" s="27"/>
      <c r="F2" s="27"/>
      <c r="G2" s="27"/>
      <c r="H2" s="27"/>
      <c r="I2" s="28"/>
      <c r="J2" s="3"/>
    </row>
    <row r="3" spans="1:12" ht="21" customHeight="1" x14ac:dyDescent="0.25">
      <c r="A3" s="2"/>
      <c r="B3" s="2"/>
      <c r="C3" s="29"/>
      <c r="D3" s="30"/>
      <c r="E3" s="30"/>
      <c r="F3" s="30"/>
      <c r="G3" s="30"/>
      <c r="H3" s="30"/>
      <c r="I3" s="31"/>
      <c r="J3" s="3"/>
    </row>
    <row r="4" spans="1:12" ht="15.75" thickBot="1" x14ac:dyDescent="0.3">
      <c r="A4" s="2"/>
      <c r="B4" s="2"/>
      <c r="C4" s="29"/>
      <c r="D4" s="30"/>
      <c r="E4" s="30"/>
      <c r="F4" s="30"/>
      <c r="G4" s="30"/>
      <c r="H4" s="30"/>
      <c r="I4" s="31"/>
      <c r="J4" s="3"/>
    </row>
    <row r="5" spans="1:12" ht="44.25" thickBot="1" x14ac:dyDescent="0.3">
      <c r="A5" s="2"/>
      <c r="B5" s="2"/>
      <c r="C5" s="11" t="s">
        <v>24</v>
      </c>
      <c r="D5" s="12" t="s">
        <v>0</v>
      </c>
      <c r="E5" s="11" t="s">
        <v>6</v>
      </c>
      <c r="F5" s="11" t="s">
        <v>2</v>
      </c>
      <c r="G5" s="11" t="s">
        <v>3</v>
      </c>
      <c r="H5" s="13" t="s">
        <v>162</v>
      </c>
      <c r="I5" s="10" t="s">
        <v>86</v>
      </c>
      <c r="J5" s="3"/>
      <c r="K5"/>
      <c r="L5"/>
    </row>
    <row r="6" spans="1:12" ht="63.75" customHeight="1" thickBot="1" x14ac:dyDescent="0.3">
      <c r="A6" s="2"/>
      <c r="B6" s="2"/>
      <c r="C6" s="18" t="s">
        <v>14</v>
      </c>
      <c r="D6" s="19" t="s">
        <v>177</v>
      </c>
      <c r="E6" s="18" t="s">
        <v>84</v>
      </c>
      <c r="F6" s="18" t="s">
        <v>27</v>
      </c>
      <c r="G6" s="18" t="s">
        <v>4</v>
      </c>
      <c r="H6" s="20" t="s">
        <v>163</v>
      </c>
      <c r="I6" s="21" t="s">
        <v>175</v>
      </c>
      <c r="J6" s="3"/>
      <c r="K6"/>
      <c r="L6"/>
    </row>
    <row r="7" spans="1:12" ht="51" customHeight="1" thickBot="1" x14ac:dyDescent="0.3">
      <c r="A7" s="2"/>
      <c r="B7" s="2"/>
      <c r="C7" s="18" t="s">
        <v>15</v>
      </c>
      <c r="D7" s="19" t="s">
        <v>57</v>
      </c>
      <c r="E7" s="18" t="s">
        <v>87</v>
      </c>
      <c r="F7" s="18" t="s">
        <v>58</v>
      </c>
      <c r="G7" s="18" t="s">
        <v>4</v>
      </c>
      <c r="H7" s="20" t="s">
        <v>163</v>
      </c>
      <c r="I7" s="21" t="s">
        <v>175</v>
      </c>
      <c r="J7" s="3"/>
      <c r="K7"/>
      <c r="L7"/>
    </row>
    <row r="8" spans="1:12" ht="66" customHeight="1" thickBot="1" x14ac:dyDescent="0.3">
      <c r="A8" s="2"/>
      <c r="B8" s="2"/>
      <c r="C8" s="18" t="s">
        <v>16</v>
      </c>
      <c r="D8" s="19" t="s">
        <v>59</v>
      </c>
      <c r="E8" s="18" t="s">
        <v>60</v>
      </c>
      <c r="F8" s="18" t="s">
        <v>58</v>
      </c>
      <c r="G8" s="18" t="s">
        <v>4</v>
      </c>
      <c r="H8" s="20" t="s">
        <v>163</v>
      </c>
      <c r="I8" s="21" t="s">
        <v>175</v>
      </c>
      <c r="J8" s="3"/>
      <c r="K8"/>
      <c r="L8"/>
    </row>
    <row r="9" spans="1:12" ht="55.5" customHeight="1" thickBot="1" x14ac:dyDescent="0.3">
      <c r="A9" s="2"/>
      <c r="B9" s="2"/>
      <c r="C9" s="18" t="s">
        <v>17</v>
      </c>
      <c r="D9" s="19" t="s">
        <v>178</v>
      </c>
      <c r="E9" s="18" t="s">
        <v>179</v>
      </c>
      <c r="F9" s="18" t="s">
        <v>58</v>
      </c>
      <c r="G9" s="18" t="s">
        <v>4</v>
      </c>
      <c r="H9" s="20" t="s">
        <v>163</v>
      </c>
      <c r="I9" s="21" t="s">
        <v>175</v>
      </c>
      <c r="J9" s="3"/>
      <c r="K9"/>
      <c r="L9"/>
    </row>
    <row r="10" spans="1:12" ht="48" customHeight="1" thickBot="1" x14ac:dyDescent="0.3">
      <c r="A10" s="2"/>
      <c r="B10" s="2"/>
      <c r="C10" s="18" t="s">
        <v>18</v>
      </c>
      <c r="D10" s="19" t="s">
        <v>180</v>
      </c>
      <c r="E10" s="18" t="s">
        <v>181</v>
      </c>
      <c r="F10" s="18" t="s">
        <v>58</v>
      </c>
      <c r="G10" s="18" t="s">
        <v>4</v>
      </c>
      <c r="H10" s="20" t="s">
        <v>163</v>
      </c>
      <c r="I10" s="21" t="s">
        <v>175</v>
      </c>
      <c r="J10" s="3"/>
      <c r="K10"/>
      <c r="L10"/>
    </row>
    <row r="11" spans="1:12" ht="44.25" thickBot="1" x14ac:dyDescent="0.3">
      <c r="A11" s="2"/>
      <c r="B11" s="2"/>
      <c r="C11" s="18" t="s">
        <v>19</v>
      </c>
      <c r="D11" s="19" t="s">
        <v>88</v>
      </c>
      <c r="E11" s="18" t="s">
        <v>89</v>
      </c>
      <c r="F11" s="18" t="s">
        <v>58</v>
      </c>
      <c r="G11" s="18" t="s">
        <v>4</v>
      </c>
      <c r="H11" s="20" t="s">
        <v>163</v>
      </c>
      <c r="I11" s="21" t="s">
        <v>175</v>
      </c>
      <c r="J11" s="3"/>
      <c r="K11"/>
      <c r="L11"/>
    </row>
    <row r="12" spans="1:12" ht="44.25" thickBot="1" x14ac:dyDescent="0.3">
      <c r="A12" s="2"/>
      <c r="B12" s="2"/>
      <c r="C12" s="18" t="s">
        <v>20</v>
      </c>
      <c r="D12" s="19" t="s">
        <v>182</v>
      </c>
      <c r="E12" s="18" t="s">
        <v>61</v>
      </c>
      <c r="F12" s="18" t="s">
        <v>30</v>
      </c>
      <c r="G12" s="18" t="s">
        <v>4</v>
      </c>
      <c r="H12" s="20" t="s">
        <v>164</v>
      </c>
      <c r="I12" s="21" t="s">
        <v>175</v>
      </c>
      <c r="J12" s="3"/>
      <c r="K12"/>
      <c r="L12"/>
    </row>
    <row r="13" spans="1:12" ht="44.25" thickBot="1" x14ac:dyDescent="0.3">
      <c r="A13" s="2"/>
      <c r="B13" s="2"/>
      <c r="C13" s="18" t="s">
        <v>21</v>
      </c>
      <c r="D13" s="19" t="s">
        <v>183</v>
      </c>
      <c r="E13" s="18" t="s">
        <v>62</v>
      </c>
      <c r="F13" s="18" t="s">
        <v>30</v>
      </c>
      <c r="G13" s="18" t="s">
        <v>4</v>
      </c>
      <c r="H13" s="20" t="s">
        <v>164</v>
      </c>
      <c r="I13" s="21" t="s">
        <v>175</v>
      </c>
      <c r="J13" s="3"/>
      <c r="K13"/>
      <c r="L13"/>
    </row>
    <row r="14" spans="1:12" ht="44.25" thickBot="1" x14ac:dyDescent="0.3">
      <c r="A14" s="2"/>
      <c r="B14" s="2"/>
      <c r="C14" s="18" t="s">
        <v>90</v>
      </c>
      <c r="D14" s="19" t="s">
        <v>91</v>
      </c>
      <c r="E14" s="18" t="s">
        <v>92</v>
      </c>
      <c r="F14" s="18" t="s">
        <v>30</v>
      </c>
      <c r="G14" s="18" t="s">
        <v>4</v>
      </c>
      <c r="H14" s="20" t="s">
        <v>164</v>
      </c>
      <c r="I14" s="21" t="s">
        <v>175</v>
      </c>
      <c r="J14" s="3"/>
      <c r="K14"/>
      <c r="L14"/>
    </row>
    <row r="15" spans="1:12" ht="44.25" thickBot="1" x14ac:dyDescent="0.3">
      <c r="A15" s="2"/>
      <c r="B15" s="2"/>
      <c r="C15" s="18" t="s">
        <v>7</v>
      </c>
      <c r="D15" s="19" t="s">
        <v>25</v>
      </c>
      <c r="E15" s="18" t="s">
        <v>26</v>
      </c>
      <c r="F15" s="18" t="s">
        <v>27</v>
      </c>
      <c r="G15" s="18" t="s">
        <v>4</v>
      </c>
      <c r="H15" s="20" t="s">
        <v>164</v>
      </c>
      <c r="I15" s="21" t="s">
        <v>175</v>
      </c>
      <c r="J15" s="3"/>
      <c r="K15"/>
      <c r="L15"/>
    </row>
    <row r="16" spans="1:12" ht="44.25" thickBot="1" x14ac:dyDescent="0.3">
      <c r="A16" s="2"/>
      <c r="B16" s="2"/>
      <c r="C16" s="18" t="s">
        <v>8</v>
      </c>
      <c r="D16" s="19" t="s">
        <v>28</v>
      </c>
      <c r="E16" s="18" t="s">
        <v>29</v>
      </c>
      <c r="F16" s="18" t="s">
        <v>30</v>
      </c>
      <c r="G16" s="18" t="s">
        <v>4</v>
      </c>
      <c r="H16" s="20" t="s">
        <v>165</v>
      </c>
      <c r="I16" s="21" t="s">
        <v>175</v>
      </c>
      <c r="J16" s="3"/>
      <c r="K16"/>
      <c r="L16"/>
    </row>
    <row r="17" spans="1:12" ht="44.25" thickBot="1" x14ac:dyDescent="0.3">
      <c r="A17" s="2"/>
      <c r="B17" s="2"/>
      <c r="C17" s="18" t="s">
        <v>9</v>
      </c>
      <c r="D17" s="19" t="s">
        <v>31</v>
      </c>
      <c r="E17" s="18" t="s">
        <v>184</v>
      </c>
      <c r="F17" s="18" t="s">
        <v>32</v>
      </c>
      <c r="G17" s="18" t="s">
        <v>4</v>
      </c>
      <c r="H17" s="20" t="s">
        <v>165</v>
      </c>
      <c r="I17" s="21" t="s">
        <v>175</v>
      </c>
      <c r="J17" s="3"/>
      <c r="K17"/>
      <c r="L17"/>
    </row>
    <row r="18" spans="1:12" ht="44.25" thickBot="1" x14ac:dyDescent="0.3">
      <c r="A18" s="2"/>
      <c r="B18" s="2"/>
      <c r="C18" s="18" t="s">
        <v>10</v>
      </c>
      <c r="D18" s="19" t="s">
        <v>33</v>
      </c>
      <c r="E18" s="18" t="s">
        <v>34</v>
      </c>
      <c r="F18" s="18" t="s">
        <v>27</v>
      </c>
      <c r="G18" s="18" t="s">
        <v>4</v>
      </c>
      <c r="H18" s="20" t="s">
        <v>165</v>
      </c>
      <c r="I18" s="21" t="s">
        <v>175</v>
      </c>
      <c r="J18" s="3"/>
      <c r="K18"/>
      <c r="L18"/>
    </row>
    <row r="19" spans="1:12" ht="44.25" thickBot="1" x14ac:dyDescent="0.3">
      <c r="A19" s="2"/>
      <c r="B19" s="2"/>
      <c r="C19" s="18" t="s">
        <v>22</v>
      </c>
      <c r="D19" s="19" t="s">
        <v>185</v>
      </c>
      <c r="E19" s="18" t="s">
        <v>63</v>
      </c>
      <c r="F19" s="18" t="s">
        <v>93</v>
      </c>
      <c r="G19" s="18" t="s">
        <v>4</v>
      </c>
      <c r="H19" s="20" t="s">
        <v>165</v>
      </c>
      <c r="I19" s="21" t="s">
        <v>175</v>
      </c>
      <c r="J19" s="3"/>
      <c r="K19"/>
      <c r="L19"/>
    </row>
    <row r="20" spans="1:12" ht="44.25" thickBot="1" x14ac:dyDescent="0.3">
      <c r="A20" s="2"/>
      <c r="B20" s="2"/>
      <c r="C20" s="18" t="s">
        <v>11</v>
      </c>
      <c r="D20" s="19" t="s">
        <v>35</v>
      </c>
      <c r="E20" s="18" t="s">
        <v>186</v>
      </c>
      <c r="F20" s="18" t="s">
        <v>30</v>
      </c>
      <c r="G20" s="18" t="s">
        <v>4</v>
      </c>
      <c r="H20" s="20" t="s">
        <v>166</v>
      </c>
      <c r="I20" s="21" t="s">
        <v>175</v>
      </c>
      <c r="J20" s="3"/>
      <c r="K20"/>
      <c r="L20"/>
    </row>
    <row r="21" spans="1:12" ht="44.25" thickBot="1" x14ac:dyDescent="0.3">
      <c r="A21" s="2"/>
      <c r="B21" s="2"/>
      <c r="C21" s="18" t="s">
        <v>52</v>
      </c>
      <c r="D21" s="19" t="s">
        <v>53</v>
      </c>
      <c r="E21" s="18" t="s">
        <v>94</v>
      </c>
      <c r="F21" s="18" t="s">
        <v>30</v>
      </c>
      <c r="G21" s="18" t="s">
        <v>5</v>
      </c>
      <c r="H21" s="20" t="s">
        <v>166</v>
      </c>
      <c r="I21" s="21" t="s">
        <v>175</v>
      </c>
      <c r="J21" s="3"/>
      <c r="K21"/>
      <c r="L21"/>
    </row>
    <row r="22" spans="1:12" ht="44.25" thickBot="1" x14ac:dyDescent="0.3">
      <c r="A22" s="2"/>
      <c r="B22" s="2"/>
      <c r="C22" s="18" t="s">
        <v>95</v>
      </c>
      <c r="D22" s="19" t="s">
        <v>187</v>
      </c>
      <c r="E22" s="18" t="s">
        <v>188</v>
      </c>
      <c r="F22" s="18" t="s">
        <v>93</v>
      </c>
      <c r="G22" s="18" t="s">
        <v>4</v>
      </c>
      <c r="H22" s="20" t="s">
        <v>166</v>
      </c>
      <c r="I22" s="21" t="s">
        <v>175</v>
      </c>
      <c r="J22" s="3"/>
      <c r="K22"/>
      <c r="L22"/>
    </row>
    <row r="23" spans="1:12" ht="44.25" thickBot="1" x14ac:dyDescent="0.3">
      <c r="A23" s="2"/>
      <c r="B23" s="2"/>
      <c r="C23" s="18" t="s">
        <v>43</v>
      </c>
      <c r="D23" s="19" t="s">
        <v>44</v>
      </c>
      <c r="E23" s="18" t="s">
        <v>45</v>
      </c>
      <c r="F23" s="18" t="s">
        <v>27</v>
      </c>
      <c r="G23" s="18" t="s">
        <v>4</v>
      </c>
      <c r="H23" s="20" t="s">
        <v>166</v>
      </c>
      <c r="I23" s="21" t="s">
        <v>175</v>
      </c>
      <c r="J23" s="3"/>
      <c r="K23"/>
      <c r="L23"/>
    </row>
    <row r="24" spans="1:12" ht="44.25" thickBot="1" x14ac:dyDescent="0.3">
      <c r="A24" s="2"/>
      <c r="B24" s="2"/>
      <c r="C24" s="18" t="s">
        <v>49</v>
      </c>
      <c r="D24" s="19" t="s">
        <v>50</v>
      </c>
      <c r="E24" s="18" t="s">
        <v>51</v>
      </c>
      <c r="F24" s="18" t="s">
        <v>27</v>
      </c>
      <c r="G24" s="18" t="s">
        <v>4</v>
      </c>
      <c r="H24" s="20" t="s">
        <v>166</v>
      </c>
      <c r="I24" s="21" t="s">
        <v>175</v>
      </c>
      <c r="J24" s="3"/>
      <c r="K24"/>
      <c r="L24"/>
    </row>
    <row r="25" spans="1:12" ht="44.25" thickBot="1" x14ac:dyDescent="0.3">
      <c r="A25" s="2"/>
      <c r="B25" s="2"/>
      <c r="C25" s="18" t="s">
        <v>23</v>
      </c>
      <c r="D25" s="19" t="s">
        <v>64</v>
      </c>
      <c r="E25" s="18" t="s">
        <v>85</v>
      </c>
      <c r="F25" s="18" t="s">
        <v>27</v>
      </c>
      <c r="G25" s="18" t="s">
        <v>4</v>
      </c>
      <c r="H25" s="20" t="s">
        <v>168</v>
      </c>
      <c r="I25" s="21" t="s">
        <v>175</v>
      </c>
      <c r="J25" s="3"/>
      <c r="K25"/>
      <c r="L25"/>
    </row>
    <row r="26" spans="1:12" ht="44.25" thickBot="1" x14ac:dyDescent="0.3">
      <c r="A26" s="2"/>
      <c r="B26" s="2"/>
      <c r="C26" s="18" t="s">
        <v>12</v>
      </c>
      <c r="D26" s="19" t="s">
        <v>36</v>
      </c>
      <c r="E26" s="18" t="s">
        <v>37</v>
      </c>
      <c r="F26" s="18" t="s">
        <v>32</v>
      </c>
      <c r="G26" s="18" t="s">
        <v>4</v>
      </c>
      <c r="H26" s="20" t="s">
        <v>168</v>
      </c>
      <c r="I26" s="21" t="s">
        <v>175</v>
      </c>
      <c r="J26" s="3"/>
      <c r="K26"/>
      <c r="L26"/>
    </row>
    <row r="27" spans="1:12" ht="44.25" thickBot="1" x14ac:dyDescent="0.3">
      <c r="A27" s="2"/>
      <c r="B27" s="2"/>
      <c r="C27" s="18" t="s">
        <v>69</v>
      </c>
      <c r="D27" s="19" t="s">
        <v>70</v>
      </c>
      <c r="E27" s="18" t="s">
        <v>71</v>
      </c>
      <c r="F27" s="18" t="s">
        <v>30</v>
      </c>
      <c r="G27" s="18" t="s">
        <v>4</v>
      </c>
      <c r="H27" s="20" t="s">
        <v>168</v>
      </c>
      <c r="I27" s="21" t="s">
        <v>175</v>
      </c>
      <c r="J27" s="3"/>
      <c r="K27"/>
      <c r="L27"/>
    </row>
    <row r="28" spans="1:12" ht="44.25" thickBot="1" x14ac:dyDescent="0.3">
      <c r="A28" s="2"/>
      <c r="B28" s="2"/>
      <c r="C28" s="18" t="s">
        <v>72</v>
      </c>
      <c r="D28" s="19" t="s">
        <v>73</v>
      </c>
      <c r="E28" s="18" t="s">
        <v>74</v>
      </c>
      <c r="F28" s="18" t="s">
        <v>30</v>
      </c>
      <c r="G28" s="18" t="s">
        <v>4</v>
      </c>
      <c r="H28" s="20" t="s">
        <v>168</v>
      </c>
      <c r="I28" s="21" t="s">
        <v>175</v>
      </c>
      <c r="J28" s="3"/>
      <c r="K28"/>
      <c r="L28"/>
    </row>
    <row r="29" spans="1:12" ht="44.25" thickBot="1" x14ac:dyDescent="0.3">
      <c r="A29" s="2"/>
      <c r="B29" s="2"/>
      <c r="C29" s="18" t="s">
        <v>96</v>
      </c>
      <c r="D29" s="19" t="s">
        <v>97</v>
      </c>
      <c r="E29" s="18" t="s">
        <v>98</v>
      </c>
      <c r="F29" s="18" t="s">
        <v>99</v>
      </c>
      <c r="G29" s="18" t="s">
        <v>4</v>
      </c>
      <c r="H29" s="20" t="s">
        <v>169</v>
      </c>
      <c r="I29" s="21" t="s">
        <v>175</v>
      </c>
      <c r="J29" s="3"/>
      <c r="K29"/>
      <c r="L29"/>
    </row>
    <row r="30" spans="1:12" ht="44.25" thickBot="1" x14ac:dyDescent="0.3">
      <c r="A30" s="2"/>
      <c r="B30" s="2"/>
      <c r="C30" s="18" t="s">
        <v>75</v>
      </c>
      <c r="D30" s="19" t="s">
        <v>76</v>
      </c>
      <c r="E30" s="18" t="s">
        <v>77</v>
      </c>
      <c r="F30" s="18" t="s">
        <v>27</v>
      </c>
      <c r="G30" s="18" t="s">
        <v>4</v>
      </c>
      <c r="H30" s="20" t="s">
        <v>169</v>
      </c>
      <c r="I30" s="21" t="s">
        <v>175</v>
      </c>
      <c r="J30" s="3"/>
      <c r="K30"/>
      <c r="L30"/>
    </row>
    <row r="31" spans="1:12" ht="22.5" thickBot="1" x14ac:dyDescent="0.3">
      <c r="A31" s="2"/>
      <c r="B31" s="2"/>
      <c r="C31" s="18" t="s">
        <v>46</v>
      </c>
      <c r="D31" s="19" t="s">
        <v>47</v>
      </c>
      <c r="E31" s="18" t="s">
        <v>48</v>
      </c>
      <c r="F31" s="18" t="s">
        <v>27</v>
      </c>
      <c r="G31" s="18" t="s">
        <v>4</v>
      </c>
      <c r="H31" s="20" t="s">
        <v>169</v>
      </c>
      <c r="I31" s="21" t="s">
        <v>175</v>
      </c>
      <c r="J31" s="3"/>
      <c r="K31"/>
      <c r="L31"/>
    </row>
    <row r="32" spans="1:12" ht="44.25" thickBot="1" x14ac:dyDescent="0.3">
      <c r="A32" s="2"/>
      <c r="B32" s="2"/>
      <c r="C32" s="18" t="s">
        <v>13</v>
      </c>
      <c r="D32" s="19" t="s">
        <v>38</v>
      </c>
      <c r="E32" s="18" t="s">
        <v>39</v>
      </c>
      <c r="F32" s="18" t="s">
        <v>32</v>
      </c>
      <c r="G32" s="18" t="s">
        <v>5</v>
      </c>
      <c r="H32" s="20" t="s">
        <v>169</v>
      </c>
      <c r="I32" s="21" t="s">
        <v>175</v>
      </c>
      <c r="J32" s="3"/>
      <c r="K32"/>
      <c r="L32"/>
    </row>
    <row r="33" spans="1:12" ht="44.25" thickBot="1" x14ac:dyDescent="0.3">
      <c r="A33" s="2"/>
      <c r="B33" s="2"/>
      <c r="C33" s="18" t="s">
        <v>78</v>
      </c>
      <c r="D33" s="19" t="s">
        <v>100</v>
      </c>
      <c r="E33" s="18" t="s">
        <v>101</v>
      </c>
      <c r="F33" s="18" t="s">
        <v>30</v>
      </c>
      <c r="G33" s="18" t="s">
        <v>4</v>
      </c>
      <c r="H33" s="20" t="s">
        <v>170</v>
      </c>
      <c r="I33" s="21" t="s">
        <v>175</v>
      </c>
      <c r="J33" s="3"/>
      <c r="K33"/>
      <c r="L33"/>
    </row>
    <row r="34" spans="1:12" ht="44.25" thickBot="1" x14ac:dyDescent="0.3">
      <c r="A34" s="2"/>
      <c r="B34" s="2"/>
      <c r="C34" s="18" t="s">
        <v>67</v>
      </c>
      <c r="D34" s="19" t="s">
        <v>190</v>
      </c>
      <c r="E34" s="18" t="s">
        <v>68</v>
      </c>
      <c r="F34" s="18" t="s">
        <v>27</v>
      </c>
      <c r="G34" s="18" t="s">
        <v>4</v>
      </c>
      <c r="H34" s="20" t="s">
        <v>170</v>
      </c>
      <c r="I34" s="21" t="s">
        <v>175</v>
      </c>
      <c r="J34" s="3"/>
      <c r="K34"/>
      <c r="L34"/>
    </row>
    <row r="35" spans="1:12" ht="44.25" thickBot="1" x14ac:dyDescent="0.3">
      <c r="A35" s="2"/>
      <c r="B35" s="2"/>
      <c r="C35" s="18" t="s">
        <v>82</v>
      </c>
      <c r="D35" s="19" t="s">
        <v>83</v>
      </c>
      <c r="E35" s="18" t="s">
        <v>189</v>
      </c>
      <c r="F35" s="18" t="s">
        <v>32</v>
      </c>
      <c r="G35" s="18" t="s">
        <v>4</v>
      </c>
      <c r="H35" s="20" t="s">
        <v>170</v>
      </c>
      <c r="I35" s="21" t="s">
        <v>175</v>
      </c>
      <c r="J35" s="3"/>
      <c r="K35"/>
      <c r="L35"/>
    </row>
    <row r="36" spans="1:12" ht="44.25" thickBot="1" x14ac:dyDescent="0.3">
      <c r="A36" s="2"/>
      <c r="B36" s="2"/>
      <c r="C36" s="18" t="s">
        <v>40</v>
      </c>
      <c r="D36" s="19" t="s">
        <v>41</v>
      </c>
      <c r="E36" s="18" t="s">
        <v>42</v>
      </c>
      <c r="F36" s="18" t="s">
        <v>32</v>
      </c>
      <c r="G36" s="18" t="s">
        <v>5</v>
      </c>
      <c r="H36" s="20" t="s">
        <v>170</v>
      </c>
      <c r="I36" s="21" t="s">
        <v>175</v>
      </c>
      <c r="J36" s="3"/>
      <c r="K36"/>
      <c r="L36"/>
    </row>
    <row r="37" spans="1:12" ht="44.25" thickBot="1" x14ac:dyDescent="0.3">
      <c r="A37" s="2"/>
      <c r="B37" s="2"/>
      <c r="C37" s="18" t="s">
        <v>65</v>
      </c>
      <c r="D37" s="19" t="s">
        <v>102</v>
      </c>
      <c r="E37" s="18" t="s">
        <v>66</v>
      </c>
      <c r="F37" s="18" t="s">
        <v>27</v>
      </c>
      <c r="G37" s="18" t="s">
        <v>4</v>
      </c>
      <c r="H37" s="20" t="s">
        <v>171</v>
      </c>
      <c r="I37" s="21" t="s">
        <v>175</v>
      </c>
      <c r="J37" s="3"/>
      <c r="K37"/>
      <c r="L37"/>
    </row>
    <row r="38" spans="1:12" ht="44.25" thickBot="1" x14ac:dyDescent="0.3">
      <c r="A38" s="2"/>
      <c r="B38" s="2"/>
      <c r="C38" s="18" t="s">
        <v>103</v>
      </c>
      <c r="D38" s="19" t="s">
        <v>104</v>
      </c>
      <c r="E38" s="18" t="s">
        <v>105</v>
      </c>
      <c r="F38" s="18" t="s">
        <v>58</v>
      </c>
      <c r="G38" s="18" t="s">
        <v>5</v>
      </c>
      <c r="H38" s="20" t="s">
        <v>171</v>
      </c>
      <c r="I38" s="21" t="s">
        <v>175</v>
      </c>
      <c r="J38" s="3"/>
      <c r="K38"/>
      <c r="L38"/>
    </row>
    <row r="39" spans="1:12" ht="44.25" thickBot="1" x14ac:dyDescent="0.3">
      <c r="A39" s="2"/>
      <c r="B39" s="2"/>
      <c r="C39" s="18" t="s">
        <v>106</v>
      </c>
      <c r="D39" s="19" t="s">
        <v>107</v>
      </c>
      <c r="E39" s="18" t="s">
        <v>108</v>
      </c>
      <c r="F39" s="18" t="s">
        <v>58</v>
      </c>
      <c r="G39" s="18" t="s">
        <v>5</v>
      </c>
      <c r="H39" s="20" t="s">
        <v>171</v>
      </c>
      <c r="I39" s="21" t="s">
        <v>175</v>
      </c>
      <c r="J39" s="3"/>
      <c r="K39"/>
      <c r="L39"/>
    </row>
    <row r="40" spans="1:12" ht="44.25" thickBot="1" x14ac:dyDescent="0.3">
      <c r="A40" s="2"/>
      <c r="B40" s="2"/>
      <c r="C40" s="18" t="s">
        <v>109</v>
      </c>
      <c r="D40" s="19" t="s">
        <v>110</v>
      </c>
      <c r="E40" s="18" t="s">
        <v>111</v>
      </c>
      <c r="F40" s="18" t="s">
        <v>30</v>
      </c>
      <c r="G40" s="18" t="s">
        <v>5</v>
      </c>
      <c r="H40" s="20" t="s">
        <v>171</v>
      </c>
      <c r="I40" s="21" t="s">
        <v>175</v>
      </c>
      <c r="J40" s="3"/>
      <c r="K40"/>
      <c r="L40"/>
    </row>
    <row r="41" spans="1:12" ht="44.25" thickBot="1" x14ac:dyDescent="0.3">
      <c r="A41" s="2"/>
      <c r="B41" s="2"/>
      <c r="C41" s="18" t="s">
        <v>121</v>
      </c>
      <c r="D41" s="19" t="s">
        <v>122</v>
      </c>
      <c r="E41" s="18" t="s">
        <v>123</v>
      </c>
      <c r="F41" s="18" t="s">
        <v>32</v>
      </c>
      <c r="G41" s="18" t="s">
        <v>5</v>
      </c>
      <c r="H41" s="20" t="s">
        <v>167</v>
      </c>
      <c r="I41" s="21" t="s">
        <v>176</v>
      </c>
      <c r="J41" s="3"/>
      <c r="K41"/>
      <c r="L41"/>
    </row>
    <row r="42" spans="1:12" ht="44.25" thickBot="1" x14ac:dyDescent="0.3">
      <c r="A42" s="2"/>
      <c r="B42" s="2"/>
      <c r="C42" s="18" t="s">
        <v>79</v>
      </c>
      <c r="D42" s="19" t="s">
        <v>80</v>
      </c>
      <c r="E42" s="18" t="s">
        <v>124</v>
      </c>
      <c r="F42" s="18" t="s">
        <v>32</v>
      </c>
      <c r="G42" s="18" t="s">
        <v>5</v>
      </c>
      <c r="H42" s="20" t="s">
        <v>167</v>
      </c>
      <c r="I42" s="21" t="s">
        <v>176</v>
      </c>
      <c r="J42" s="3"/>
      <c r="K42"/>
      <c r="L42"/>
    </row>
    <row r="43" spans="1:12" ht="44.25" thickBot="1" x14ac:dyDescent="0.3">
      <c r="A43" s="2"/>
      <c r="B43" s="2"/>
      <c r="C43" s="18" t="s">
        <v>125</v>
      </c>
      <c r="D43" s="19" t="s">
        <v>126</v>
      </c>
      <c r="E43" s="18" t="s">
        <v>127</v>
      </c>
      <c r="F43" s="18" t="s">
        <v>30</v>
      </c>
      <c r="G43" s="18" t="s">
        <v>4</v>
      </c>
      <c r="H43" s="20" t="s">
        <v>167</v>
      </c>
      <c r="I43" s="21" t="s">
        <v>176</v>
      </c>
      <c r="J43" s="3"/>
      <c r="K43"/>
      <c r="L43"/>
    </row>
    <row r="44" spans="1:12" ht="44.25" thickBot="1" x14ac:dyDescent="0.3">
      <c r="A44" s="2"/>
      <c r="B44" s="2"/>
      <c r="C44" s="18" t="s">
        <v>54</v>
      </c>
      <c r="D44" s="19" t="s">
        <v>55</v>
      </c>
      <c r="E44" s="18" t="s">
        <v>56</v>
      </c>
      <c r="F44" s="18" t="s">
        <v>30</v>
      </c>
      <c r="G44" s="18" t="s">
        <v>5</v>
      </c>
      <c r="H44" s="20" t="s">
        <v>167</v>
      </c>
      <c r="I44" s="21" t="s">
        <v>176</v>
      </c>
      <c r="J44" s="3"/>
      <c r="K44"/>
      <c r="L44"/>
    </row>
    <row r="45" spans="1:12" ht="44.25" thickBot="1" x14ac:dyDescent="0.3">
      <c r="A45" s="2"/>
      <c r="B45" s="2"/>
      <c r="C45" s="18" t="s">
        <v>112</v>
      </c>
      <c r="D45" s="19" t="s">
        <v>113</v>
      </c>
      <c r="E45" s="18" t="s">
        <v>114</v>
      </c>
      <c r="F45" s="18" t="s">
        <v>30</v>
      </c>
      <c r="G45" s="18" t="s">
        <v>5</v>
      </c>
      <c r="H45" s="20" t="s">
        <v>172</v>
      </c>
      <c r="I45" s="21" t="s">
        <v>176</v>
      </c>
      <c r="J45" s="3"/>
      <c r="K45"/>
      <c r="L45"/>
    </row>
    <row r="46" spans="1:12" ht="44.25" thickBot="1" x14ac:dyDescent="0.3">
      <c r="A46" s="2"/>
      <c r="B46" s="2"/>
      <c r="C46" s="18" t="s">
        <v>115</v>
      </c>
      <c r="D46" s="19" t="s">
        <v>116</v>
      </c>
      <c r="E46" s="18" t="s">
        <v>117</v>
      </c>
      <c r="F46" s="18" t="s">
        <v>30</v>
      </c>
      <c r="G46" s="18" t="s">
        <v>5</v>
      </c>
      <c r="H46" s="20" t="s">
        <v>172</v>
      </c>
      <c r="I46" s="21" t="s">
        <v>176</v>
      </c>
      <c r="J46" s="3"/>
      <c r="K46"/>
      <c r="L46"/>
    </row>
    <row r="47" spans="1:12" ht="44.25" thickBot="1" x14ac:dyDescent="0.3">
      <c r="A47" s="2"/>
      <c r="B47" s="2"/>
      <c r="C47" s="18" t="s">
        <v>118</v>
      </c>
      <c r="D47" s="19" t="s">
        <v>119</v>
      </c>
      <c r="E47" s="18" t="s">
        <v>120</v>
      </c>
      <c r="F47" s="18" t="s">
        <v>99</v>
      </c>
      <c r="G47" s="18" t="s">
        <v>4</v>
      </c>
      <c r="H47" s="20" t="s">
        <v>172</v>
      </c>
      <c r="I47" s="21" t="s">
        <v>176</v>
      </c>
      <c r="J47" s="3"/>
      <c r="K47"/>
      <c r="L47"/>
    </row>
    <row r="48" spans="1:12" ht="44.25" thickBot="1" x14ac:dyDescent="0.3">
      <c r="A48" s="2"/>
      <c r="B48" s="2"/>
      <c r="C48" s="18" t="s">
        <v>81</v>
      </c>
      <c r="D48" s="19" t="s">
        <v>191</v>
      </c>
      <c r="E48" s="18" t="s">
        <v>128</v>
      </c>
      <c r="F48" s="18" t="s">
        <v>27</v>
      </c>
      <c r="G48" s="18" t="s">
        <v>4</v>
      </c>
      <c r="H48" s="20" t="s">
        <v>172</v>
      </c>
      <c r="I48" s="21" t="s">
        <v>176</v>
      </c>
      <c r="J48" s="3"/>
      <c r="K48"/>
      <c r="L48"/>
    </row>
    <row r="49" spans="1:14" ht="44.25" thickBot="1" x14ac:dyDescent="0.3">
      <c r="A49" s="2"/>
      <c r="B49" s="2"/>
      <c r="C49" s="18" t="s">
        <v>129</v>
      </c>
      <c r="D49" s="19" t="s">
        <v>130</v>
      </c>
      <c r="E49" s="18" t="s">
        <v>131</v>
      </c>
      <c r="F49" s="18" t="s">
        <v>32</v>
      </c>
      <c r="G49" s="18" t="s">
        <v>4</v>
      </c>
      <c r="H49" s="20" t="s">
        <v>172</v>
      </c>
      <c r="I49" s="21" t="s">
        <v>176</v>
      </c>
      <c r="J49" s="3"/>
      <c r="K49"/>
      <c r="L49"/>
    </row>
    <row r="50" spans="1:14" ht="44.25" thickBot="1" x14ac:dyDescent="0.3">
      <c r="A50" s="2"/>
      <c r="B50" s="2"/>
      <c r="C50" s="18" t="s">
        <v>132</v>
      </c>
      <c r="D50" s="19" t="s">
        <v>133</v>
      </c>
      <c r="E50" s="18" t="s">
        <v>134</v>
      </c>
      <c r="F50" s="18" t="s">
        <v>30</v>
      </c>
      <c r="G50" s="18" t="s">
        <v>4</v>
      </c>
      <c r="H50" s="20" t="s">
        <v>172</v>
      </c>
      <c r="I50" s="21" t="s">
        <v>176</v>
      </c>
      <c r="J50" s="3"/>
      <c r="K50"/>
      <c r="L50"/>
    </row>
    <row r="51" spans="1:14" ht="44.25" thickBot="1" x14ac:dyDescent="0.3">
      <c r="A51" s="2"/>
      <c r="B51" s="2"/>
      <c r="C51" s="18" t="s">
        <v>135</v>
      </c>
      <c r="D51" s="19" t="s">
        <v>136</v>
      </c>
      <c r="E51" s="18" t="s">
        <v>137</v>
      </c>
      <c r="F51" s="18" t="s">
        <v>27</v>
      </c>
      <c r="G51" s="18" t="s">
        <v>5</v>
      </c>
      <c r="H51" s="20" t="s">
        <v>172</v>
      </c>
      <c r="I51" s="21" t="s">
        <v>176</v>
      </c>
      <c r="J51" s="3"/>
      <c r="K51"/>
      <c r="L51"/>
    </row>
    <row r="52" spans="1:14" ht="44.25" thickBot="1" x14ac:dyDescent="0.3">
      <c r="A52" s="2"/>
      <c r="B52" s="2"/>
      <c r="C52" s="18" t="s">
        <v>138</v>
      </c>
      <c r="D52" s="19" t="s">
        <v>139</v>
      </c>
      <c r="E52" s="18" t="s">
        <v>140</v>
      </c>
      <c r="F52" s="18" t="s">
        <v>30</v>
      </c>
      <c r="G52" s="18" t="s">
        <v>4</v>
      </c>
      <c r="H52" s="20" t="s">
        <v>173</v>
      </c>
      <c r="I52" s="21" t="s">
        <v>176</v>
      </c>
      <c r="J52" s="3"/>
      <c r="K52"/>
      <c r="L52"/>
    </row>
    <row r="53" spans="1:14" ht="44.25" thickBot="1" x14ac:dyDescent="0.3">
      <c r="A53" s="2"/>
      <c r="B53" s="2"/>
      <c r="C53" s="18" t="s">
        <v>141</v>
      </c>
      <c r="D53" s="19" t="s">
        <v>142</v>
      </c>
      <c r="E53" s="18" t="s">
        <v>143</v>
      </c>
      <c r="F53" s="18" t="s">
        <v>27</v>
      </c>
      <c r="G53" s="18" t="s">
        <v>5</v>
      </c>
      <c r="H53" s="20" t="s">
        <v>173</v>
      </c>
      <c r="I53" s="21" t="s">
        <v>176</v>
      </c>
      <c r="J53" s="3"/>
      <c r="K53"/>
      <c r="L53"/>
    </row>
    <row r="54" spans="1:14" ht="44.25" thickBot="1" x14ac:dyDescent="0.3">
      <c r="A54" s="2"/>
      <c r="B54" s="2"/>
      <c r="C54" s="18" t="s">
        <v>144</v>
      </c>
      <c r="D54" s="19" t="s">
        <v>145</v>
      </c>
      <c r="E54" s="18" t="s">
        <v>146</v>
      </c>
      <c r="F54" s="18" t="s">
        <v>32</v>
      </c>
      <c r="G54" s="18" t="s">
        <v>4</v>
      </c>
      <c r="H54" s="20" t="s">
        <v>173</v>
      </c>
      <c r="I54" s="21" t="s">
        <v>176</v>
      </c>
      <c r="J54" s="3"/>
      <c r="K54"/>
      <c r="L54"/>
    </row>
    <row r="55" spans="1:14" ht="44.25" thickBot="1" x14ac:dyDescent="0.3">
      <c r="A55" s="2"/>
      <c r="B55" s="2"/>
      <c r="C55" s="18" t="s">
        <v>147</v>
      </c>
      <c r="D55" s="19" t="s">
        <v>148</v>
      </c>
      <c r="E55" s="18" t="s">
        <v>149</v>
      </c>
      <c r="F55" s="18" t="s">
        <v>27</v>
      </c>
      <c r="G55" s="18" t="s">
        <v>4</v>
      </c>
      <c r="H55" s="20" t="s">
        <v>173</v>
      </c>
      <c r="I55" s="21" t="s">
        <v>176</v>
      </c>
      <c r="J55" s="3"/>
      <c r="K55"/>
      <c r="L55"/>
    </row>
    <row r="56" spans="1:14" ht="30" customHeight="1" thickBot="1" x14ac:dyDescent="0.3">
      <c r="A56" s="2"/>
      <c r="B56" s="2"/>
      <c r="C56" s="18" t="s">
        <v>150</v>
      </c>
      <c r="D56" s="19" t="s">
        <v>151</v>
      </c>
      <c r="E56" s="18" t="s">
        <v>152</v>
      </c>
      <c r="F56" s="18" t="s">
        <v>27</v>
      </c>
      <c r="G56" s="18" t="s">
        <v>4</v>
      </c>
      <c r="H56" s="20" t="s">
        <v>174</v>
      </c>
      <c r="I56" s="21" t="s">
        <v>176</v>
      </c>
      <c r="J56" s="3"/>
      <c r="K56"/>
      <c r="L56"/>
    </row>
    <row r="57" spans="1:14" ht="44.25" thickBot="1" x14ac:dyDescent="0.3">
      <c r="A57" s="2"/>
      <c r="B57" s="2"/>
      <c r="C57" s="18" t="s">
        <v>153</v>
      </c>
      <c r="D57" s="19" t="s">
        <v>154</v>
      </c>
      <c r="E57" s="18" t="s">
        <v>155</v>
      </c>
      <c r="F57" s="18" t="s">
        <v>32</v>
      </c>
      <c r="G57" s="18" t="s">
        <v>4</v>
      </c>
      <c r="H57" s="20" t="s">
        <v>174</v>
      </c>
      <c r="I57" s="21" t="s">
        <v>176</v>
      </c>
      <c r="J57" s="3"/>
      <c r="K57"/>
      <c r="L57"/>
    </row>
    <row r="58" spans="1:14" ht="44.25" thickBot="1" x14ac:dyDescent="0.3">
      <c r="A58" s="2"/>
      <c r="B58" s="2"/>
      <c r="C58" s="18" t="s">
        <v>156</v>
      </c>
      <c r="D58" s="19" t="s">
        <v>157</v>
      </c>
      <c r="E58" s="18" t="s">
        <v>158</v>
      </c>
      <c r="F58" s="18" t="s">
        <v>30</v>
      </c>
      <c r="G58" s="18" t="s">
        <v>5</v>
      </c>
      <c r="H58" s="20" t="s">
        <v>174</v>
      </c>
      <c r="I58" s="21" t="s">
        <v>176</v>
      </c>
      <c r="J58" s="3"/>
      <c r="K58"/>
      <c r="L58"/>
    </row>
    <row r="59" spans="1:14" ht="44.25" thickBot="1" x14ac:dyDescent="0.3">
      <c r="A59" s="2"/>
      <c r="B59" s="2"/>
      <c r="C59" s="18" t="s">
        <v>159</v>
      </c>
      <c r="D59" s="19" t="s">
        <v>160</v>
      </c>
      <c r="E59" s="18" t="s">
        <v>161</v>
      </c>
      <c r="F59" s="18" t="s">
        <v>27</v>
      </c>
      <c r="G59" s="18" t="s">
        <v>4</v>
      </c>
      <c r="H59" s="22" t="s">
        <v>174</v>
      </c>
      <c r="I59" s="23" t="s">
        <v>176</v>
      </c>
      <c r="J59" s="15"/>
      <c r="K59"/>
      <c r="L59"/>
    </row>
    <row r="60" spans="1:14" ht="30" customHeight="1" x14ac:dyDescent="0.25">
      <c r="A60" s="4"/>
      <c r="B60" s="4"/>
      <c r="C60" s="16"/>
      <c r="D60" s="16"/>
      <c r="E60" s="16"/>
      <c r="F60" s="16"/>
      <c r="G60" s="16"/>
      <c r="H60" s="16"/>
      <c r="I60" s="16"/>
      <c r="J60" s="17"/>
      <c r="K60"/>
      <c r="L60"/>
      <c r="M60" s="24"/>
      <c r="N60" s="24"/>
    </row>
    <row r="61" spans="1:14" ht="21.75" x14ac:dyDescent="0.25">
      <c r="C61" s="25"/>
      <c r="D61" s="25"/>
      <c r="E61" s="25"/>
      <c r="F61" s="25"/>
      <c r="G61" s="25"/>
      <c r="H61" s="25"/>
      <c r="I61" s="25"/>
      <c r="K61" s="14"/>
    </row>
    <row r="62" spans="1:14" ht="21.75" x14ac:dyDescent="0.25">
      <c r="C62" s="25"/>
      <c r="D62" s="25"/>
      <c r="E62" s="25"/>
      <c r="F62" s="25"/>
      <c r="G62" s="25"/>
      <c r="H62" s="25"/>
      <c r="I62" s="25"/>
      <c r="K62" s="14"/>
    </row>
    <row r="63" spans="1:14" ht="21.75" x14ac:dyDescent="0.25">
      <c r="C63" s="25"/>
      <c r="D63" s="25"/>
      <c r="E63" s="25"/>
      <c r="F63" s="25"/>
      <c r="G63" s="25"/>
      <c r="H63" s="25"/>
      <c r="I63" s="25"/>
      <c r="K63" s="14"/>
    </row>
    <row r="64" spans="1:14" ht="21.75" x14ac:dyDescent="0.25">
      <c r="C64" s="25"/>
      <c r="D64" s="25"/>
      <c r="E64" s="25"/>
      <c r="F64" s="25"/>
      <c r="G64" s="25"/>
      <c r="H64" s="25"/>
      <c r="I64" s="25"/>
      <c r="K64" s="14"/>
    </row>
    <row r="65" spans="3:11" ht="21.75" x14ac:dyDescent="0.25">
      <c r="C65" s="25"/>
      <c r="D65" s="25"/>
      <c r="E65" s="25"/>
      <c r="F65" s="25"/>
      <c r="G65" s="25"/>
      <c r="H65" s="25"/>
      <c r="I65" s="25"/>
      <c r="K65" s="14"/>
    </row>
    <row r="66" spans="3:11" ht="21.75" x14ac:dyDescent="0.25">
      <c r="C66" s="25"/>
      <c r="D66" s="25"/>
      <c r="E66" s="25"/>
      <c r="F66" s="25"/>
      <c r="G66" s="25"/>
      <c r="H66" s="25"/>
      <c r="I66" s="25"/>
    </row>
    <row r="75" spans="3:11" ht="21.75" x14ac:dyDescent="0.25">
      <c r="C75" s="25"/>
      <c r="D75" s="25"/>
      <c r="E75" s="25"/>
      <c r="F75" s="25"/>
      <c r="G75" s="25"/>
      <c r="H75" s="25"/>
      <c r="I75" s="25"/>
    </row>
  </sheetData>
  <mergeCells count="1">
    <mergeCell ref="C2:I4"/>
  </mergeCells>
  <phoneticPr fontId="1" type="noConversion"/>
  <conditionalFormatting sqref="C6:I59">
    <cfRule type="expression" dxfId="2" priority="1">
      <formula>$I6="Hecho"</formula>
    </cfRule>
  </conditionalFormatting>
  <conditionalFormatting sqref="C60:I66">
    <cfRule type="expression" dxfId="1" priority="3">
      <formula>$H60="Hecho"</formula>
    </cfRule>
  </conditionalFormatting>
  <conditionalFormatting sqref="C75:I75">
    <cfRule type="expression" dxfId="0" priority="2">
      <formula>$H75="Hecho"</formula>
    </cfRule>
  </conditionalFormatting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 Backlog</vt:lpstr>
      <vt:lpstr>'Product Backlog'!Área_de_impresión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 ROMAN SAETEROS YUMI</cp:lastModifiedBy>
  <cp:lastPrinted>2013-11-17T19:01:11Z</cp:lastPrinted>
  <dcterms:created xsi:type="dcterms:W3CDTF">2012-09-02T03:53:17Z</dcterms:created>
  <dcterms:modified xsi:type="dcterms:W3CDTF">2025-01-19T05:07:25Z</dcterms:modified>
</cp:coreProperties>
</file>