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10A273C4-CD4F-45B8-95E4-781E80E94A7C}"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Usuario'!$A$2:$I$46</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<sst xmlns="http://schemas.openxmlformats.org/spreadsheetml/2006/main" count="339" uniqueCount="242">
  <si>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</si>
  <si>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</si>
  <si>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</si>
  <si>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</si>
  <si>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</si>
  <si>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</si>
  <si>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</si>
  <si>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</si>
  <si>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</si>
  <si>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</si>
  <si>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</si>
  <si>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</si>
  <si>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</si>
  <si>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</si>
  <si>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</si>
  <si>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</si>
  <si>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</si>
  <si>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</si>
  <si>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</si>
  <si>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</si>
  <si>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</si>
  <si>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</si>
  <si>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</si>
  <si>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</si>
  <si>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</si>
  <si>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</si>
  <si>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</si>
  <si>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</si>
  <si>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</si>
  <si>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</si>
  <si>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</si>
  <si>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</si>
  <si>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</si>
  <si>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</si>
  <si>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</si>
  <si>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</si>
  <si>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</si>
  <si>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</si>
  <si>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</si>
  <si>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</si>
  <si>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</si>
  <si>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</si>
  <si>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</si>
  <si>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</si>
  <si>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</si>
  <si>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</si>
  <si>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</si>
  <si>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</si>
  <si>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</si>
  <si>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</si>
  <si>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</si>
  <si>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</si>
  <si>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</si>
  <si>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</si>
  <si>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</si>
  <si>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</si>
  <si>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</si>
  <si>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</si>
  <si>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</si>
  <si>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</si>
  <si>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</si>
  <si>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</si>
  <si>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</si>
  <si>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</si>
  <si>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</si>
  <si>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</si>
  <si>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</si>
  <si>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</si>
  <si>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</si>
  <si>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</si>
  <si>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</si>
  <si>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</si>
  <si>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</si>
  <si>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</si>
  <si>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</si>
  <si>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</si>
  <si>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</si>
  <si>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</si>
  <si>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</si>
  <si>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</si>
  <si>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</si>
  <si>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</si>
  <si>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</si>
  <si>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</si>
  <si>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</si>
  <si>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</si>
  <si>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</si>
  <si>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</si>
  <si>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</si>
  <si>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</si>
  <si>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</si>
  <si>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</si>
  <si>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</si>
  <si>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</si>
  <si>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</si>
  <si>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</si>
  <si>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</si>
  <si>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</si>
  <si>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</si>
  <si>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</si>
  <si>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</si>
  <si>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</si>
  <si>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</si>
  <si>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</si>
  <si>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</si>
  <si>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</si>
  <si>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</si>
  <si>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</si>
  <si>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</si>
  <si>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HT-041</t>
  </si>
  <si>
    <t>Implementar pruebas de carga</t>
  </si>
  <si>
    <t>Ejecutar pruebas de carga en las principales funcionalidades del sistema (registro, carrito, pedidos).</t>
  </si>
  <si>
    <t>Todas las anteriores</t>
  </si>
  <si>
    <t>HT-042</t>
  </si>
  <si>
    <t>Probar la integración entre capas</t>
  </si>
  <si>
    <t>HT-043</t>
  </si>
  <si>
    <t>Crear documentación detallada de las pruebas realizadas en el sistema.</t>
  </si>
  <si>
    <t>HT-041, HT-042</t>
  </si>
  <si>
    <t>- La documentación debe incluir resultados, problemas encontrados y soluciones aplicadas.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</si>
  <si>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</si>
  <si>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</si>
  <si>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</si>
  <si>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</si>
  <si>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</si>
  <si>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</si>
  <si>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</si>
  <si>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</si>
  <si>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</si>
  <si>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</si>
  <si>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</si>
  <si>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</si>
  <si>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</si>
  <si>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</si>
  <si>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</si>
  <si>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</si>
  <si>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</si>
  <si>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</si>
  <si>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</si>
  <si>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</si>
  <si>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</si>
  <si>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</si>
  <si>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</si>
  <si>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</si>
  <si>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</si>
  <si>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</si>
  <si>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</si>
  <si>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 Validar que el sistema soporte múltiples usuarios concurrentes.</t>
  </si>
  <si>
    <t>- Medir tiempos de respuesta aceptables bajo carga.</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</si>
  <si>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</si>
  <si>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</si>
  <si>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</si>
  <si>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</si>
  <si>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</si>
  <si>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</si>
  <si>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</si>
  <si>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</si>
  <si>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</si>
  <si>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</si>
  <si>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</si>
  <si>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</si>
  <si>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</si>
  <si>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</si>
  <si>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</si>
  <si>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</si>
  <si>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</si>
  <si>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</si>
  <si>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</si>
  <si>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</si>
  <si>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</si>
  <si>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</si>
  <si>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</si>
  <si>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</si>
  <si>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</si>
  <si>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</si>
  <si>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</si>
  <si>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</si>
  <si>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</si>
  <si>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</si>
  <si>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</si>
  <si>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</si>
  <si>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</si>
  <si>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</si>
  <si>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</si>
  <si>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</si>
  <si>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</si>
  <si>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</si>
  <si>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</si>
  <si>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</si>
  <si>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</si>
  <si>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</si>
  <si>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</si>
  <si>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</si>
  <si>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</si>
  <si>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</si>
  <si>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Documentar los casos de prueba realizados</t>
  </si>
  <si>
    <t>HT-044</t>
  </si>
  <si>
    <t>Optimizar consultas y endpoints detectados</t>
  </si>
  <si>
    <t>Mejorar el rendimiento de las consultas y endpoints identificados durante las pruebas.</t>
  </si>
  <si>
    <t>- Reducir tiempos de respuesta de las consultas detectadas como lentas.</t>
  </si>
  <si>
    <t>- Validar que los cambios no introducen nuevos errores.</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</si>
  <si>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</si>
  <si>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</si>
  <si>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</si>
  <si>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</si>
  <si>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</si>
  <si>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</si>
  <si>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</si>
  <si>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</si>
  <si>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</si>
  <si>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</si>
  <si>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</si>
  <si>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</si>
  <si>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</si>
  <si>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</si>
  <si>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</si>
  <si>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HT-048</t>
  </si>
  <si>
    <t>Documentar la funcionalidad final</t>
  </si>
  <si>
    <t>Crear documentación que describa el sistema completo, sus funciones y flujos.</t>
  </si>
  <si>
    <t>- La documentación debe ser clara y comprensible para usuarios finales y administradores.</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</si>
  <si>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</si>
  <si>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</si>
  <si>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</si>
  <si>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</si>
  <si>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</si>
  <si>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</si>
  <si>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</si>
  <si>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</si>
  <si>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</si>
  <si>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</si>
  <si>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HT-051</t>
  </si>
  <si>
    <t>Preparar manuales para usuarios y administradores</t>
  </si>
  <si>
    <t>Crear guías para los usuarios finales y administradores del sistema.</t>
  </si>
  <si>
    <t>- Incluir instrucciones detalladas para usuarios y administradores.</t>
  </si>
  <si>
    <t>- Validar que los manuales cubren todos los flujos principales.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</si>
  <si>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</si>
  <si>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</si>
  <si>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</si>
  <si>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</si>
  <si>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</si>
  <si>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</si>
  <si>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Registrar acciones realizadas por los usuarios con fecha, hora y detalles.</t>
  </si>
  <si>
    <t>- Validar acceso seguro a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</si>
</sst>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5" xfId="0" applyFont="1" applyBorder="1" applyAlignment="1">
      <alignment vertical="center" wrapText="1"/>
    </xf>
    <xf numFmtId="0" fontId="5" fillId="0" borderId="1" xfId="0" applyFont="1" applyBorder="1" applyAlignment="1">
      <alignment vertical="center" wrapText="1"/>
    </xf>
    <xf numFmtId="0" fontId="5"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35"/>
  <sheetViews>
    <sheetView tabSelected="1" topLeftCell="A25" zoomScale="55" zoomScaleNormal="55" zoomScaleSheetLayoutView="100" workbookViewId="0">
      <selection activeCell="E44" sqref="E44:E45"/>
    </sheetView>
  </sheetViews>
  <sheetFormatPr baseColWidth="10" defaultColWidth="11.42578125" defaultRowHeight="15" x14ac:dyDescent="0.2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x14ac:dyDescent="0.3"/>
    <row r="2" spans="2:36" ht="36" customHeight="1" x14ac:dyDescent="0.25">
      <c r="B2" s="25" t="s">
        <v>26</v>
      </c>
      <c r="C2" s="26"/>
      <c r="D2" s="26"/>
      <c r="E2" s="26"/>
      <c r="F2" s="26"/>
      <c r="G2" s="26"/>
      <c r="H2" s="26"/>
      <c r="I2" s="27"/>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x14ac:dyDescent="0.25">
      <c r="B3" s="28"/>
      <c r="C3" s="29"/>
      <c r="D3" s="29"/>
      <c r="E3" s="29"/>
      <c r="F3" s="29"/>
      <c r="G3" s="29"/>
      <c r="H3" s="29"/>
      <c r="I3" s="30"/>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x14ac:dyDescent="0.3">
      <c r="B4" s="31"/>
      <c r="C4" s="32"/>
      <c r="D4" s="32"/>
      <c r="E4" s="32"/>
      <c r="F4" s="32"/>
      <c r="G4" s="32"/>
      <c r="H4" s="32"/>
      <c r="I4" s="33"/>
      <c r="K4" s="6"/>
      <c r="L4" s="6"/>
      <c r="M4" s="6"/>
      <c r="N4" s="6"/>
      <c r="O4" s="6"/>
      <c r="P4" s="6"/>
      <c r="Q4" s="6"/>
      <c r="R4" s="6"/>
      <c r="S4" s="6"/>
      <c r="T4" s="6"/>
      <c r="U4" s="6"/>
      <c r="V4" s="6"/>
      <c r="W4" s="6"/>
      <c r="X4" s="6"/>
      <c r="Y4" s="6"/>
      <c r="Z4" s="6"/>
      <c r="AA4" s="6"/>
      <c r="AB4" s="6"/>
      <c r="AC4" s="6"/>
      <c r="AD4" s="6"/>
      <c r="AE4" s="6"/>
      <c r="AF4" s="6"/>
      <c r="AG4" s="6"/>
      <c r="AH4" s="6"/>
      <c r="AI4" s="6"/>
      <c r="AJ4" s="6"/>
    </row>
    <row r="5" spans="2:36" ht="22.5" thickBot="1" x14ac:dyDescent="0.3">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x14ac:dyDescent="0.3">
      <c r="B6" s="19" t="s">
        <v>27</v>
      </c>
      <c r="C6" s="21" t="s">
        <v>39</v>
      </c>
      <c r="D6" s="21" t="s">
        <v>119</v>
      </c>
      <c r="E6" s="23" t="s">
        <v>40</v>
      </c>
      <c r="F6" s="23" t="s">
        <v>20</v>
      </c>
      <c r="G6" s="23" t="s">
        <v>41</v>
      </c>
      <c r="H6" s="12" t="s">
        <v>120</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x14ac:dyDescent="0.3">
      <c r="B7" s="20"/>
      <c r="C7" s="22"/>
      <c r="D7" s="22"/>
      <c r="E7" s="24"/>
      <c r="F7" s="24"/>
      <c r="G7" s="24"/>
      <c r="H7" s="15" t="s">
        <v>121</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x14ac:dyDescent="0.3">
      <c r="B8" s="20" t="s">
        <v>28</v>
      </c>
      <c r="C8" s="22" t="s">
        <v>42</v>
      </c>
      <c r="D8" s="22" t="s">
        <v>43</v>
      </c>
      <c r="E8" s="24" t="s">
        <v>44</v>
      </c>
      <c r="F8" s="24" t="s">
        <v>20</v>
      </c>
      <c r="G8" s="24" t="s">
        <v>27</v>
      </c>
      <c r="H8" s="15" t="s">
        <v>122</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22.5" thickBot="1" x14ac:dyDescent="0.3">
      <c r="B9" s="20"/>
      <c r="C9" s="22"/>
      <c r="D9" s="22"/>
      <c r="E9" s="24"/>
      <c r="F9" s="24"/>
      <c r="G9" s="24"/>
      <c r="H9" s="15" t="s">
        <v>123</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44.25" thickBot="1" x14ac:dyDescent="0.3">
      <c r="B10" s="20" t="s">
        <v>29</v>
      </c>
      <c r="C10" s="22" t="s">
        <v>45</v>
      </c>
      <c r="D10" s="22" t="s">
        <v>46</v>
      </c>
      <c r="E10" s="24" t="s">
        <v>44</v>
      </c>
      <c r="F10" s="24" t="s">
        <v>20</v>
      </c>
      <c r="G10" s="24" t="s">
        <v>27</v>
      </c>
      <c r="H10" s="15" t="s">
        <v>124</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22.5" thickBot="1" x14ac:dyDescent="0.3">
      <c r="B11" s="20"/>
      <c r="C11" s="22"/>
      <c r="D11" s="22"/>
      <c r="E11" s="24"/>
      <c r="F11" s="24"/>
      <c r="G11" s="24"/>
      <c r="H11" s="15" t="s">
        <v>125</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x14ac:dyDescent="0.3">
      <c r="B12" s="20" t="s">
        <v>30</v>
      </c>
      <c r="C12" s="22" t="s">
        <v>47</v>
      </c>
      <c r="D12" s="22" t="s">
        <v>48</v>
      </c>
      <c r="E12" s="24" t="s">
        <v>44</v>
      </c>
      <c r="F12" s="24" t="s">
        <v>20</v>
      </c>
      <c r="G12" s="24" t="s">
        <v>27</v>
      </c>
      <c r="H12" s="15" t="s">
        <v>126</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22.5" thickBot="1" x14ac:dyDescent="0.3">
      <c r="B13" s="20"/>
      <c r="C13" s="22"/>
      <c r="D13" s="22"/>
      <c r="E13" s="24"/>
      <c r="F13" s="24"/>
      <c r="G13" s="24"/>
      <c r="H13" s="15" t="s">
        <v>127</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44.25" thickBot="1" x14ac:dyDescent="0.3">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44.25" thickBot="1" x14ac:dyDescent="0.3">
      <c r="B15" s="20" t="s">
        <v>32</v>
      </c>
      <c r="C15" s="22" t="s">
        <v>51</v>
      </c>
      <c r="D15" s="22" t="s">
        <v>52</v>
      </c>
      <c r="E15" s="24" t="s">
        <v>53</v>
      </c>
      <c r="F15" s="24" t="s">
        <v>20</v>
      </c>
      <c r="G15" s="24" t="s">
        <v>29</v>
      </c>
      <c r="H15" s="15" t="s">
        <v>128</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22.5" thickBot="1" x14ac:dyDescent="0.3">
      <c r="B16" s="20"/>
      <c r="C16" s="22"/>
      <c r="D16" s="22"/>
      <c r="E16" s="24"/>
      <c r="F16" s="24"/>
      <c r="G16" s="24"/>
      <c r="H16" s="15" t="s">
        <v>129</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44.25" thickBot="1" x14ac:dyDescent="0.3">
      <c r="B17" s="20" t="s">
        <v>33</v>
      </c>
      <c r="C17" s="22" t="s">
        <v>55</v>
      </c>
      <c r="D17" s="22" t="s">
        <v>56</v>
      </c>
      <c r="E17" s="24" t="s">
        <v>53</v>
      </c>
      <c r="F17" s="24" t="s">
        <v>20</v>
      </c>
      <c r="G17" s="24" t="s">
        <v>30</v>
      </c>
      <c r="H17" s="15" t="s">
        <v>130</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22.5" thickBot="1" x14ac:dyDescent="0.3">
      <c r="B18" s="20"/>
      <c r="C18" s="22"/>
      <c r="D18" s="22"/>
      <c r="E18" s="24"/>
      <c r="F18" s="24"/>
      <c r="G18" s="24"/>
      <c r="H18" s="15" t="s">
        <v>131</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44.25" thickBot="1" x14ac:dyDescent="0.3">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44.25" thickBot="1" x14ac:dyDescent="0.3">
      <c r="B20" s="20" t="s">
        <v>35</v>
      </c>
      <c r="C20" s="22" t="s">
        <v>59</v>
      </c>
      <c r="D20" s="22" t="s">
        <v>60</v>
      </c>
      <c r="E20" s="24" t="s">
        <v>53</v>
      </c>
      <c r="F20" s="24" t="s">
        <v>20</v>
      </c>
      <c r="G20" s="24" t="s">
        <v>28</v>
      </c>
      <c r="H20" s="15" t="s">
        <v>132</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22.5" thickBot="1" x14ac:dyDescent="0.3">
      <c r="B21" s="20"/>
      <c r="C21" s="22"/>
      <c r="D21" s="22"/>
      <c r="E21" s="24"/>
      <c r="F21" s="24"/>
      <c r="G21" s="24"/>
      <c r="H21" s="15" t="s">
        <v>133</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44.25" thickBot="1" x14ac:dyDescent="0.3">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66" thickBot="1" x14ac:dyDescent="0.3">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x14ac:dyDescent="0.3">
      <c r="B24" s="20" t="s">
        <v>38</v>
      </c>
      <c r="C24" s="22" t="s">
        <v>66</v>
      </c>
      <c r="D24" s="22" t="s">
        <v>67</v>
      </c>
      <c r="E24" s="24" t="s">
        <v>40</v>
      </c>
      <c r="F24" s="24" t="s">
        <v>20</v>
      </c>
      <c r="G24" s="24" t="s">
        <v>68</v>
      </c>
      <c r="H24" s="15" t="s">
        <v>134</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x14ac:dyDescent="0.3">
      <c r="B25" s="20"/>
      <c r="C25" s="22"/>
      <c r="D25" s="22"/>
      <c r="E25" s="24"/>
      <c r="F25" s="24"/>
      <c r="G25" s="24"/>
      <c r="H25" s="15" t="s">
        <v>135</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66" thickBot="1" x14ac:dyDescent="0.3">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22.5" thickBot="1" x14ac:dyDescent="0.3">
      <c r="B27" s="20" t="s">
        <v>148</v>
      </c>
      <c r="C27" s="22" t="s">
        <v>149</v>
      </c>
      <c r="D27" s="22" t="s">
        <v>150</v>
      </c>
      <c r="E27" s="24" t="s">
        <v>44</v>
      </c>
      <c r="F27" s="24" t="s">
        <v>107</v>
      </c>
      <c r="G27" s="24" t="s">
        <v>151</v>
      </c>
      <c r="H27" s="15" t="s">
        <v>152</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22.5" thickBot="1" x14ac:dyDescent="0.3">
      <c r="B28" s="20"/>
      <c r="C28" s="22"/>
      <c r="D28" s="22"/>
      <c r="E28" s="24"/>
      <c r="F28" s="24"/>
      <c r="G28" s="24"/>
      <c r="H28" s="15" t="s">
        <v>153</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22.5" thickBot="1" x14ac:dyDescent="0.3">
      <c r="B29" s="20" t="s">
        <v>154</v>
      </c>
      <c r="C29" s="22" t="s">
        <v>155</v>
      </c>
      <c r="D29" s="22" t="s">
        <v>156</v>
      </c>
      <c r="E29" s="24" t="s">
        <v>44</v>
      </c>
      <c r="F29" s="24" t="s">
        <v>107</v>
      </c>
      <c r="G29" s="24" t="s">
        <v>157</v>
      </c>
      <c r="H29" s="15" t="s">
        <v>158</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x14ac:dyDescent="0.3">
      <c r="B30" s="20"/>
      <c r="C30" s="22"/>
      <c r="D30" s="22"/>
      <c r="E30" s="24"/>
      <c r="F30" s="24"/>
      <c r="G30" s="24"/>
      <c r="H30" s="15" t="s">
        <v>159</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44.25" thickBot="1" x14ac:dyDescent="0.3">
      <c r="B31" s="20" t="s">
        <v>160</v>
      </c>
      <c r="C31" s="22" t="s">
        <v>161</v>
      </c>
      <c r="D31" s="22" t="s">
        <v>162</v>
      </c>
      <c r="E31" s="24" t="s">
        <v>53</v>
      </c>
      <c r="F31" s="24" t="s">
        <v>107</v>
      </c>
      <c r="G31" s="24" t="s">
        <v>163</v>
      </c>
      <c r="H31" s="15" t="s">
        <v>164</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22.5" thickBot="1" x14ac:dyDescent="0.3">
      <c r="B32" s="20"/>
      <c r="C32" s="22"/>
      <c r="D32" s="22"/>
      <c r="E32" s="24"/>
      <c r="F32" s="24"/>
      <c r="G32" s="24"/>
      <c r="H32" s="15" t="s">
        <v>165</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x14ac:dyDescent="0.3">
      <c r="B33" s="20" t="s">
        <v>166</v>
      </c>
      <c r="C33" s="22" t="s">
        <v>167</v>
      </c>
      <c r="D33" s="22" t="s">
        <v>168</v>
      </c>
      <c r="E33" s="24" t="s">
        <v>53</v>
      </c>
      <c r="F33" s="24" t="s">
        <v>107</v>
      </c>
      <c r="G33" s="24" t="s">
        <v>169</v>
      </c>
      <c r="H33" s="15" t="s">
        <v>170</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22.5" thickBot="1" x14ac:dyDescent="0.3">
      <c r="B34" s="20"/>
      <c r="C34" s="22"/>
      <c r="D34" s="22"/>
      <c r="E34" s="24"/>
      <c r="F34" s="24"/>
      <c r="G34" s="24"/>
      <c r="H34" s="15" t="s">
        <v>171</v>
      </c>
      <c r="I34" s="13" t="b">
        <v>1</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44.25" thickBot="1" x14ac:dyDescent="0.3">
      <c r="B35" s="14" t="s">
        <v>172</v>
      </c>
      <c r="C35" s="15" t="s">
        <v>173</v>
      </c>
      <c r="D35" s="15" t="s">
        <v>174</v>
      </c>
      <c r="E35" s="16" t="s">
        <v>53</v>
      </c>
      <c r="F35" s="16" t="s">
        <v>107</v>
      </c>
      <c r="G35" s="16" t="s">
        <v>175</v>
      </c>
      <c r="H35" s="15" t="s">
        <v>176</v>
      </c>
      <c r="I35" s="13" t="b">
        <v>0</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22.5" thickBot="1" x14ac:dyDescent="0.3">
      <c r="B36" s="20" t="s">
        <v>177</v>
      </c>
      <c r="C36" s="22" t="s">
        <v>178</v>
      </c>
      <c r="D36" s="22" t="s">
        <v>179</v>
      </c>
      <c r="E36" s="24" t="s">
        <v>97</v>
      </c>
      <c r="F36" s="24" t="s">
        <v>20</v>
      </c>
      <c r="G36" s="24" t="s">
        <v>180</v>
      </c>
      <c r="H36" s="15" t="s">
        <v>181</v>
      </c>
      <c r="I36" s="13" t="b">
        <v>0</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22.5" thickBot="1" x14ac:dyDescent="0.3">
      <c r="B37" s="20"/>
      <c r="C37" s="22"/>
      <c r="D37" s="22"/>
      <c r="E37" s="24"/>
      <c r="F37" s="24"/>
      <c r="G37" s="24"/>
      <c r="H37" s="15" t="s">
        <v>182</v>
      </c>
      <c r="I37" s="13" t="b">
        <v>0</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44.25" thickBot="1" x14ac:dyDescent="0.3">
      <c r="B38" s="14" t="s">
        <v>72</v>
      </c>
      <c r="C38" s="15" t="s">
        <v>73</v>
      </c>
      <c r="D38" s="15" t="s">
        <v>74</v>
      </c>
      <c r="E38" s="16" t="s">
        <v>40</v>
      </c>
      <c r="F38" s="16" t="s">
        <v>20</v>
      </c>
      <c r="G38" s="16" t="s">
        <v>35</v>
      </c>
      <c r="H38" s="15" t="s">
        <v>83</v>
      </c>
      <c r="I38" s="13" t="b">
        <v>0</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66" thickBot="1" x14ac:dyDescent="0.3">
      <c r="B39" s="14" t="s">
        <v>75</v>
      </c>
      <c r="C39" s="15" t="s">
        <v>76</v>
      </c>
      <c r="D39" s="15" t="s">
        <v>77</v>
      </c>
      <c r="E39" s="16" t="s">
        <v>53</v>
      </c>
      <c r="F39" s="16" t="s">
        <v>20</v>
      </c>
      <c r="G39" s="16" t="s">
        <v>37</v>
      </c>
      <c r="H39" s="18" t="s">
        <v>84</v>
      </c>
      <c r="I39" s="13" t="b">
        <v>0</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22.5" thickBot="1" x14ac:dyDescent="0.3">
      <c r="B40" s="20" t="s">
        <v>89</v>
      </c>
      <c r="C40" s="22" t="s">
        <v>90</v>
      </c>
      <c r="D40" s="22" t="s">
        <v>91</v>
      </c>
      <c r="E40" s="24" t="s">
        <v>53</v>
      </c>
      <c r="F40" s="24" t="s">
        <v>20</v>
      </c>
      <c r="G40" s="24" t="s">
        <v>92</v>
      </c>
      <c r="H40" s="15" t="s">
        <v>136</v>
      </c>
      <c r="I40" s="13" t="b">
        <v>0</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22.5" thickBot="1" x14ac:dyDescent="0.3">
      <c r="B41" s="20"/>
      <c r="C41" s="22"/>
      <c r="D41" s="22"/>
      <c r="E41" s="24"/>
      <c r="F41" s="24"/>
      <c r="G41" s="24"/>
      <c r="H41" s="15" t="s">
        <v>137</v>
      </c>
      <c r="I41" s="13" t="b">
        <v>0</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44.25" thickBot="1" x14ac:dyDescent="0.3">
      <c r="B42" s="20" t="s">
        <v>93</v>
      </c>
      <c r="C42" s="22" t="s">
        <v>94</v>
      </c>
      <c r="D42" s="22" t="s">
        <v>95</v>
      </c>
      <c r="E42" s="24" t="s">
        <v>53</v>
      </c>
      <c r="F42" s="24" t="s">
        <v>20</v>
      </c>
      <c r="G42" s="24" t="s">
        <v>96</v>
      </c>
      <c r="H42" s="15" t="s">
        <v>138</v>
      </c>
      <c r="I42" s="13" t="b">
        <v>0</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22.5" thickBot="1" x14ac:dyDescent="0.3">
      <c r="B43" s="20"/>
      <c r="C43" s="22"/>
      <c r="D43" s="22"/>
      <c r="E43" s="24"/>
      <c r="F43" s="24"/>
      <c r="G43" s="24"/>
      <c r="H43" s="15" t="s">
        <v>139</v>
      </c>
      <c r="I43" s="13" t="b">
        <v>0</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44.25" thickBot="1" x14ac:dyDescent="0.3">
      <c r="B44" s="20" t="s">
        <v>98</v>
      </c>
      <c r="C44" s="22" t="s">
        <v>99</v>
      </c>
      <c r="D44" s="22" t="s">
        <v>100</v>
      </c>
      <c r="E44" s="24" t="s">
        <v>40</v>
      </c>
      <c r="F44" s="24" t="s">
        <v>20</v>
      </c>
      <c r="G44" s="24" t="s">
        <v>101</v>
      </c>
      <c r="H44" s="15" t="s">
        <v>140</v>
      </c>
      <c r="I44" s="13" t="b">
        <v>0</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22.5" thickBot="1" x14ac:dyDescent="0.3">
      <c r="B45" s="20"/>
      <c r="C45" s="22"/>
      <c r="D45" s="22"/>
      <c r="E45" s="24"/>
      <c r="F45" s="24"/>
      <c r="G45" s="24"/>
      <c r="H45" s="15" t="s">
        <v>141</v>
      </c>
      <c r="I45" s="13" t="b">
        <v>0</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44.25" thickBot="1" x14ac:dyDescent="0.3">
      <c r="B46" s="20" t="s">
        <v>102</v>
      </c>
      <c r="C46" s="22" t="s">
        <v>103</v>
      </c>
      <c r="D46" s="22" t="s">
        <v>104</v>
      </c>
      <c r="E46" s="24" t="s">
        <v>53</v>
      </c>
      <c r="F46" s="24" t="s">
        <v>20</v>
      </c>
      <c r="G46" s="24" t="s">
        <v>105</v>
      </c>
      <c r="H46" s="15" t="s">
        <v>142</v>
      </c>
      <c r="I46" s="13" t="b">
        <v>0</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22.5" thickBot="1" x14ac:dyDescent="0.3">
      <c r="B47" s="20"/>
      <c r="C47" s="22"/>
      <c r="D47" s="22"/>
      <c r="E47" s="24"/>
      <c r="F47" s="24"/>
      <c r="G47" s="24"/>
      <c r="H47" s="15" t="s">
        <v>143</v>
      </c>
      <c r="I47" s="13" t="b">
        <v>0</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44.25" thickBot="1" x14ac:dyDescent="0.3">
      <c r="B48" s="20" t="s">
        <v>106</v>
      </c>
      <c r="C48" s="22" t="s">
        <v>185</v>
      </c>
      <c r="D48" s="22" t="s">
        <v>186</v>
      </c>
      <c r="E48" s="24" t="s">
        <v>54</v>
      </c>
      <c r="F48" s="24" t="s">
        <v>107</v>
      </c>
      <c r="G48" s="24" t="s">
        <v>108</v>
      </c>
      <c r="H48" s="15" t="s">
        <v>144</v>
      </c>
      <c r="I48" s="13" t="b">
        <v>0</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22.5" thickBot="1" x14ac:dyDescent="0.3">
      <c r="B49" s="20"/>
      <c r="C49" s="22"/>
      <c r="D49" s="22"/>
      <c r="E49" s="24"/>
      <c r="F49" s="24"/>
      <c r="G49" s="24"/>
      <c r="H49" s="15" t="s">
        <v>145</v>
      </c>
      <c r="I49" s="13" t="b">
        <v>0</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22.5" thickBot="1" x14ac:dyDescent="0.3">
      <c r="B50" s="20" t="s">
        <v>187</v>
      </c>
      <c r="C50" s="22" t="s">
        <v>188</v>
      </c>
      <c r="D50" s="22" t="s">
        <v>189</v>
      </c>
      <c r="E50" s="24" t="s">
        <v>53</v>
      </c>
      <c r="F50" s="24" t="s">
        <v>20</v>
      </c>
      <c r="G50" s="24" t="s">
        <v>190</v>
      </c>
      <c r="H50" s="18" t="s">
        <v>191</v>
      </c>
      <c r="I50" s="13" t="b">
        <v>0</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22.5" thickBot="1" x14ac:dyDescent="0.3">
      <c r="B51" s="20"/>
      <c r="C51" s="22"/>
      <c r="D51" s="22"/>
      <c r="E51" s="24"/>
      <c r="F51" s="24"/>
      <c r="G51" s="24"/>
      <c r="H51" s="15" t="s">
        <v>192</v>
      </c>
      <c r="I51" s="13" t="b">
        <v>0</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22.5" thickBot="1" x14ac:dyDescent="0.3">
      <c r="B52" s="20" t="s">
        <v>109</v>
      </c>
      <c r="C52" s="22" t="s">
        <v>110</v>
      </c>
      <c r="D52" s="22" t="s">
        <v>111</v>
      </c>
      <c r="E52" s="24" t="s">
        <v>40</v>
      </c>
      <c r="F52" s="24" t="s">
        <v>20</v>
      </c>
      <c r="G52" s="24" t="s">
        <v>112</v>
      </c>
      <c r="H52" s="15" t="s">
        <v>146</v>
      </c>
      <c r="I52" s="13" t="b">
        <v>0</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22.5" thickBot="1" x14ac:dyDescent="0.3">
      <c r="B53" s="20"/>
      <c r="C53" s="22"/>
      <c r="D53" s="22"/>
      <c r="E53" s="24"/>
      <c r="F53" s="24"/>
      <c r="G53" s="24"/>
      <c r="H53" s="15" t="s">
        <v>147</v>
      </c>
      <c r="I53" s="13" t="b">
        <v>0</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0" customHeight="1" thickBot="1" x14ac:dyDescent="0.3">
      <c r="B54" s="20" t="s">
        <v>113</v>
      </c>
      <c r="C54" s="22" t="s">
        <v>114</v>
      </c>
      <c r="D54" s="22" t="s">
        <v>193</v>
      </c>
      <c r="E54" s="24" t="s">
        <v>54</v>
      </c>
      <c r="F54" s="24" t="s">
        <v>20</v>
      </c>
      <c r="G54" s="24" t="s">
        <v>112</v>
      </c>
      <c r="H54" s="15" t="s">
        <v>183</v>
      </c>
      <c r="I54" s="13" t="b">
        <v>0</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22.5" thickBot="1" x14ac:dyDescent="0.3">
      <c r="B55" s="20"/>
      <c r="C55" s="22"/>
      <c r="D55" s="22"/>
      <c r="E55" s="24"/>
      <c r="F55" s="24"/>
      <c r="G55" s="24"/>
      <c r="H55" s="15" t="s">
        <v>184</v>
      </c>
      <c r="I55" s="13" t="b">
        <v>0</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44.25" thickBot="1" x14ac:dyDescent="0.3">
      <c r="B56" s="14" t="s">
        <v>115</v>
      </c>
      <c r="C56" s="15" t="s">
        <v>194</v>
      </c>
      <c r="D56" s="15" t="s">
        <v>116</v>
      </c>
      <c r="E56" s="16" t="s">
        <v>53</v>
      </c>
      <c r="F56" s="16" t="s">
        <v>20</v>
      </c>
      <c r="G56" s="16" t="s">
        <v>117</v>
      </c>
      <c r="H56" s="15" t="s">
        <v>118</v>
      </c>
      <c r="I56" s="13" t="b">
        <v>0</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44.25" thickBot="1" x14ac:dyDescent="0.3">
      <c r="B57" s="20" t="s">
        <v>195</v>
      </c>
      <c r="C57" s="22" t="s">
        <v>196</v>
      </c>
      <c r="D57" s="22" t="s">
        <v>197</v>
      </c>
      <c r="E57" s="24" t="s">
        <v>40</v>
      </c>
      <c r="F57" s="24" t="s">
        <v>107</v>
      </c>
      <c r="G57" s="24" t="s">
        <v>113</v>
      </c>
      <c r="H57" s="15" t="s">
        <v>198</v>
      </c>
      <c r="I57" s="13" t="b">
        <v>0</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30" customHeight="1" thickBot="1" x14ac:dyDescent="0.3">
      <c r="B58" s="20"/>
      <c r="C58" s="22"/>
      <c r="D58" s="22"/>
      <c r="E58" s="24"/>
      <c r="F58" s="24"/>
      <c r="G58" s="24"/>
      <c r="H58" s="15" t="s">
        <v>199</v>
      </c>
      <c r="I58" s="13" t="b">
        <v>0</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44.25" thickBot="1" x14ac:dyDescent="0.3">
      <c r="B59" s="20" t="s">
        <v>200</v>
      </c>
      <c r="C59" s="22" t="s">
        <v>201</v>
      </c>
      <c r="D59" s="22" t="s">
        <v>202</v>
      </c>
      <c r="E59" s="24" t="s">
        <v>53</v>
      </c>
      <c r="F59" s="24" t="s">
        <v>20</v>
      </c>
      <c r="G59" s="24" t="s">
        <v>41</v>
      </c>
      <c r="H59" s="15" t="s">
        <v>203</v>
      </c>
      <c r="I59" s="13" t="b">
        <v>0</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ht="22.5" thickBot="1" x14ac:dyDescent="0.3">
      <c r="B60" s="20"/>
      <c r="C60" s="22"/>
      <c r="D60" s="22"/>
      <c r="E60" s="24"/>
      <c r="F60" s="24"/>
      <c r="G60" s="24"/>
      <c r="H60" s="15" t="s">
        <v>204</v>
      </c>
      <c r="I60" s="13" t="b">
        <v>0</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22.5" thickBot="1" x14ac:dyDescent="0.3">
      <c r="B61" s="20" t="s">
        <v>205</v>
      </c>
      <c r="C61" s="22" t="s">
        <v>206</v>
      </c>
      <c r="D61" s="22" t="s">
        <v>207</v>
      </c>
      <c r="E61" s="24" t="s">
        <v>40</v>
      </c>
      <c r="F61" s="24" t="s">
        <v>107</v>
      </c>
      <c r="G61" s="24" t="s">
        <v>180</v>
      </c>
      <c r="H61" s="15" t="s">
        <v>208</v>
      </c>
      <c r="I61" s="13" t="b">
        <v>0</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22.5" thickBot="1" x14ac:dyDescent="0.3">
      <c r="B62" s="20"/>
      <c r="C62" s="22"/>
      <c r="D62" s="22"/>
      <c r="E62" s="24"/>
      <c r="F62" s="24"/>
      <c r="G62" s="24"/>
      <c r="H62" s="15" t="s">
        <v>209</v>
      </c>
      <c r="I62" s="13" t="b">
        <v>0</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44.25" thickBot="1" x14ac:dyDescent="0.3">
      <c r="B63" s="20" t="s">
        <v>210</v>
      </c>
      <c r="C63" s="22" t="s">
        <v>211</v>
      </c>
      <c r="D63" s="22" t="s">
        <v>212</v>
      </c>
      <c r="E63" s="24" t="s">
        <v>54</v>
      </c>
      <c r="F63" s="24" t="s">
        <v>20</v>
      </c>
      <c r="G63" s="24" t="s">
        <v>112</v>
      </c>
      <c r="H63" s="15" t="s">
        <v>213</v>
      </c>
      <c r="I63" s="13" t="b">
        <v>0</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22.5" thickBot="1" x14ac:dyDescent="0.3">
      <c r="B64" s="20"/>
      <c r="C64" s="22"/>
      <c r="D64" s="22"/>
      <c r="E64" s="24"/>
      <c r="F64" s="24"/>
      <c r="G64" s="24"/>
      <c r="H64" s="15" t="s">
        <v>214</v>
      </c>
      <c r="I64" s="13" t="b">
        <v>0</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44.25" thickBot="1" x14ac:dyDescent="0.3">
      <c r="B65" s="14" t="s">
        <v>215</v>
      </c>
      <c r="C65" s="15" t="s">
        <v>216</v>
      </c>
      <c r="D65" s="15" t="s">
        <v>217</v>
      </c>
      <c r="E65" s="16" t="s">
        <v>40</v>
      </c>
      <c r="F65" s="16" t="s">
        <v>20</v>
      </c>
      <c r="G65" s="16" t="s">
        <v>112</v>
      </c>
      <c r="H65" s="15" t="s">
        <v>218</v>
      </c>
      <c r="I65" s="13" t="b">
        <v>0</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22.5" thickBot="1" x14ac:dyDescent="0.3">
      <c r="B66" s="20" t="s">
        <v>219</v>
      </c>
      <c r="C66" s="22" t="s">
        <v>220</v>
      </c>
      <c r="D66" s="22" t="s">
        <v>221</v>
      </c>
      <c r="E66" s="24" t="s">
        <v>40</v>
      </c>
      <c r="F66" s="24" t="s">
        <v>20</v>
      </c>
      <c r="G66" s="24" t="s">
        <v>112</v>
      </c>
      <c r="H66" s="15" t="s">
        <v>222</v>
      </c>
      <c r="I66" s="13" t="b">
        <v>0</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22.5" thickBot="1" x14ac:dyDescent="0.3">
      <c r="B67" s="20"/>
      <c r="C67" s="22"/>
      <c r="D67" s="22"/>
      <c r="E67" s="24"/>
      <c r="F67" s="24"/>
      <c r="G67" s="24"/>
      <c r="H67" s="15" t="s">
        <v>223</v>
      </c>
      <c r="I67" s="13" t="b">
        <v>0</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ht="22.5" thickBot="1" x14ac:dyDescent="0.3">
      <c r="B68" s="20" t="s">
        <v>224</v>
      </c>
      <c r="C68" s="22" t="s">
        <v>225</v>
      </c>
      <c r="D68" s="22" t="s">
        <v>226</v>
      </c>
      <c r="E68" s="24" t="s">
        <v>54</v>
      </c>
      <c r="F68" s="24" t="s">
        <v>20</v>
      </c>
      <c r="G68" s="24" t="s">
        <v>219</v>
      </c>
      <c r="H68" s="18" t="s">
        <v>227</v>
      </c>
      <c r="I68" s="13" t="b">
        <v>0</v>
      </c>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ht="22.5" thickBot="1" x14ac:dyDescent="0.3">
      <c r="B69" s="20"/>
      <c r="C69" s="22"/>
      <c r="D69" s="22"/>
      <c r="E69" s="24"/>
      <c r="F69" s="24"/>
      <c r="G69" s="24"/>
      <c r="H69" s="18" t="s">
        <v>228</v>
      </c>
      <c r="I69" s="13" t="b">
        <v>0</v>
      </c>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ht="44.25" thickBot="1" x14ac:dyDescent="0.3">
      <c r="B70" s="20" t="s">
        <v>229</v>
      </c>
      <c r="C70" s="22" t="s">
        <v>230</v>
      </c>
      <c r="D70" s="22" t="s">
        <v>231</v>
      </c>
      <c r="E70" s="24" t="s">
        <v>53</v>
      </c>
      <c r="F70" s="24" t="s">
        <v>107</v>
      </c>
      <c r="G70" s="24" t="s">
        <v>215</v>
      </c>
      <c r="H70" s="15" t="s">
        <v>232</v>
      </c>
      <c r="I70" s="13" t="b">
        <v>0</v>
      </c>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ht="22.5" thickBot="1" x14ac:dyDescent="0.3">
      <c r="B71" s="20"/>
      <c r="C71" s="22"/>
      <c r="D71" s="22"/>
      <c r="E71" s="24"/>
      <c r="F71" s="24"/>
      <c r="G71" s="24"/>
      <c r="H71" s="15" t="s">
        <v>233</v>
      </c>
      <c r="I71" s="13" t="b">
        <v>0</v>
      </c>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ht="22.5" thickBot="1" x14ac:dyDescent="0.3">
      <c r="B72" s="20" t="s">
        <v>234</v>
      </c>
      <c r="C72" s="22" t="s">
        <v>235</v>
      </c>
      <c r="D72" s="22" t="s">
        <v>236</v>
      </c>
      <c r="E72" s="24" t="s">
        <v>40</v>
      </c>
      <c r="F72" s="24" t="s">
        <v>20</v>
      </c>
      <c r="G72" s="24" t="s">
        <v>112</v>
      </c>
      <c r="H72" s="15" t="s">
        <v>237</v>
      </c>
      <c r="I72" s="13" t="b">
        <v>0</v>
      </c>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ht="44.25" thickBot="1" x14ac:dyDescent="0.3">
      <c r="B73" s="20"/>
      <c r="C73" s="22"/>
      <c r="D73" s="22"/>
      <c r="E73" s="24"/>
      <c r="F73" s="24"/>
      <c r="G73" s="24"/>
      <c r="H73" s="15" t="s">
        <v>238</v>
      </c>
      <c r="I73" s="13" t="b">
        <v>0</v>
      </c>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ht="44.25" thickBot="1" x14ac:dyDescent="0.3">
      <c r="B74" s="20" t="s">
        <v>86</v>
      </c>
      <c r="C74" s="22" t="s">
        <v>87</v>
      </c>
      <c r="D74" s="22" t="s">
        <v>239</v>
      </c>
      <c r="E74" s="24" t="s">
        <v>54</v>
      </c>
      <c r="F74" s="24" t="s">
        <v>20</v>
      </c>
      <c r="G74" s="24" t="s">
        <v>88</v>
      </c>
      <c r="H74" s="15" t="s">
        <v>240</v>
      </c>
      <c r="I74" s="13" t="b">
        <v>0</v>
      </c>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ht="22.5" thickBot="1" x14ac:dyDescent="0.3">
      <c r="B75" s="34"/>
      <c r="C75" s="35"/>
      <c r="D75" s="35"/>
      <c r="E75" s="36"/>
      <c r="F75" s="36"/>
      <c r="G75" s="36"/>
      <c r="H75" s="17" t="s">
        <v>241</v>
      </c>
      <c r="I75" s="13" t="b">
        <v>0</v>
      </c>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x14ac:dyDescent="0.25">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x14ac:dyDescent="0.25">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x14ac:dyDescent="0.25">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x14ac:dyDescent="0.25">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x14ac:dyDescent="0.25">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x14ac:dyDescent="0.25">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x14ac:dyDescent="0.25">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x14ac:dyDescent="0.25">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x14ac:dyDescent="0.25">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x14ac:dyDescent="0.25">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x14ac:dyDescent="0.25">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x14ac:dyDescent="0.25">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x14ac:dyDescent="0.25">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x14ac:dyDescent="0.25">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x14ac:dyDescent="0.25">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x14ac:dyDescent="0.25">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x14ac:dyDescent="0.25">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x14ac:dyDescent="0.25">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x14ac:dyDescent="0.25">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x14ac:dyDescent="0.25">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x14ac:dyDescent="0.25">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x14ac:dyDescent="0.25">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x14ac:dyDescent="0.25">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x14ac:dyDescent="0.25">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x14ac:dyDescent="0.2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x14ac:dyDescent="0.25">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x14ac:dyDescent="0.25">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x14ac:dyDescent="0.25">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x14ac:dyDescent="0.25">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x14ac:dyDescent="0.25">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x14ac:dyDescent="0.25">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x14ac:dyDescent="0.25">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x14ac:dyDescent="0.25">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x14ac:dyDescent="0.25">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x14ac:dyDescent="0.25">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x14ac:dyDescent="0.25">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x14ac:dyDescent="0.25">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x14ac:dyDescent="0.25">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x14ac:dyDescent="0.25">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x14ac:dyDescent="0.25">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x14ac:dyDescent="0.25">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x14ac:dyDescent="0.25">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x14ac:dyDescent="0.25">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x14ac:dyDescent="0.25">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x14ac:dyDescent="0.25">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x14ac:dyDescent="0.25">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x14ac:dyDescent="0.25">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x14ac:dyDescent="0.25">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x14ac:dyDescent="0.25">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x14ac:dyDescent="0.25">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x14ac:dyDescent="0.25">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x14ac:dyDescent="0.25">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x14ac:dyDescent="0.25">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x14ac:dyDescent="0.25">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spans="11:36" x14ac:dyDescent="0.25">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spans="11:36" x14ac:dyDescent="0.25">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spans="11:36" x14ac:dyDescent="0.25">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spans="11:36" x14ac:dyDescent="0.25">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spans="11:36" x14ac:dyDescent="0.25">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spans="11:36" x14ac:dyDescent="0.25">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sheetData>
  <mergeCells count="181">
    <mergeCell ref="G72:G73"/>
    <mergeCell ref="B74:B75"/>
    <mergeCell ref="C74:C75"/>
    <mergeCell ref="D74:D75"/>
    <mergeCell ref="E74:E75"/>
    <mergeCell ref="F74:F75"/>
    <mergeCell ref="G74:G75"/>
    <mergeCell ref="B72:B73"/>
    <mergeCell ref="C72:C73"/>
    <mergeCell ref="D72:D73"/>
    <mergeCell ref="E72:E73"/>
    <mergeCell ref="F72:F73"/>
    <mergeCell ref="G68:G69"/>
    <mergeCell ref="B70:B71"/>
    <mergeCell ref="C70:C71"/>
    <mergeCell ref="D70:D71"/>
    <mergeCell ref="E70:E71"/>
    <mergeCell ref="F70:F71"/>
    <mergeCell ref="G70:G71"/>
    <mergeCell ref="B68:B69"/>
    <mergeCell ref="C68:C69"/>
    <mergeCell ref="D68:D69"/>
    <mergeCell ref="E68:E69"/>
    <mergeCell ref="F68:F69"/>
    <mergeCell ref="G63:G64"/>
    <mergeCell ref="B66:B67"/>
    <mergeCell ref="C66:C67"/>
    <mergeCell ref="D66:D67"/>
    <mergeCell ref="E66:E67"/>
    <mergeCell ref="F66:F67"/>
    <mergeCell ref="G66:G67"/>
    <mergeCell ref="B63:B64"/>
    <mergeCell ref="C63:C64"/>
    <mergeCell ref="D63:D64"/>
    <mergeCell ref="E63:E64"/>
    <mergeCell ref="F63:F64"/>
    <mergeCell ref="G59:G60"/>
    <mergeCell ref="B61:B62"/>
    <mergeCell ref="C61:C62"/>
    <mergeCell ref="D61:D62"/>
    <mergeCell ref="E61:E62"/>
    <mergeCell ref="F61:F62"/>
    <mergeCell ref="G61:G62"/>
    <mergeCell ref="B59:B60"/>
    <mergeCell ref="C59:C60"/>
    <mergeCell ref="D59:D60"/>
    <mergeCell ref="E59:E60"/>
    <mergeCell ref="F59:F60"/>
    <mergeCell ref="G54:G55"/>
    <mergeCell ref="B57:B58"/>
    <mergeCell ref="C57:C58"/>
    <mergeCell ref="D57:D58"/>
    <mergeCell ref="E57:E58"/>
    <mergeCell ref="F57:F58"/>
    <mergeCell ref="G57:G58"/>
    <mergeCell ref="B54:B55"/>
    <mergeCell ref="C54:C55"/>
    <mergeCell ref="D54:D55"/>
    <mergeCell ref="E54:E55"/>
    <mergeCell ref="F54:F55"/>
    <mergeCell ref="G50:G51"/>
    <mergeCell ref="B52:B53"/>
    <mergeCell ref="C52:C53"/>
    <mergeCell ref="D52:D53"/>
    <mergeCell ref="E52:E53"/>
    <mergeCell ref="F52:F53"/>
    <mergeCell ref="G52:G53"/>
    <mergeCell ref="B50:B51"/>
    <mergeCell ref="C50:C51"/>
    <mergeCell ref="D50:D51"/>
    <mergeCell ref="E50:E51"/>
    <mergeCell ref="F50:F51"/>
    <mergeCell ref="B44:B45"/>
    <mergeCell ref="C44:C45"/>
    <mergeCell ref="D44:D45"/>
    <mergeCell ref="E44:E45"/>
    <mergeCell ref="F44:F45"/>
    <mergeCell ref="G44:G45"/>
    <mergeCell ref="G46:G47"/>
    <mergeCell ref="B48:B49"/>
    <mergeCell ref="C48:C49"/>
    <mergeCell ref="D48:D49"/>
    <mergeCell ref="E48:E49"/>
    <mergeCell ref="F48:F49"/>
    <mergeCell ref="G48:G49"/>
    <mergeCell ref="B46:B47"/>
    <mergeCell ref="C46:C47"/>
    <mergeCell ref="D46:D47"/>
    <mergeCell ref="E46:E47"/>
    <mergeCell ref="F46:F47"/>
    <mergeCell ref="B40:B41"/>
    <mergeCell ref="C40:C41"/>
    <mergeCell ref="D40:D41"/>
    <mergeCell ref="E40:E41"/>
    <mergeCell ref="F40:F41"/>
    <mergeCell ref="G40:G41"/>
    <mergeCell ref="B42:B43"/>
    <mergeCell ref="C42:C43"/>
    <mergeCell ref="D42:D43"/>
    <mergeCell ref="E42:E43"/>
    <mergeCell ref="F42:F43"/>
    <mergeCell ref="G42:G43"/>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G17:G18"/>
    <mergeCell ref="B20:B21"/>
    <mergeCell ref="C20:C21"/>
    <mergeCell ref="D20:D21"/>
    <mergeCell ref="E20:E21"/>
    <mergeCell ref="F20:F21"/>
    <mergeCell ref="G20:G21"/>
    <mergeCell ref="B17:B18"/>
    <mergeCell ref="C17:C18"/>
    <mergeCell ref="D17:D18"/>
    <mergeCell ref="E17:E18"/>
    <mergeCell ref="F17:F18"/>
    <mergeCell ref="G12:G13"/>
    <mergeCell ref="B15:B16"/>
    <mergeCell ref="C15:C16"/>
    <mergeCell ref="D15:D16"/>
    <mergeCell ref="E15:E16"/>
    <mergeCell ref="F15:F16"/>
    <mergeCell ref="G15:G16"/>
    <mergeCell ref="B12:B13"/>
    <mergeCell ref="C12:C13"/>
    <mergeCell ref="D12:D13"/>
    <mergeCell ref="E12:E13"/>
    <mergeCell ref="F12:F13"/>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s>
  <conditionalFormatting sqref="I6:I75">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2025-01-14T06:38:00Z</dcterms:modified>
</cp:coreProperties>
</file>