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848342A3-21AD-466E-9A5E-7500D2A4EA0C}" xr6:coauthVersionLast="47" xr6:coauthVersionMax="47" xr10:uidLastSave="{00000000-0000-0000-0000-000000000000}"/>
  <bookViews>
    <workbookView xWindow="-120" yWindow="-120" windowWidth="38640" windowHeight="21120" activeTab="3" xr2:uid="{828C8825-14AE-4742-9032-B08BC97A02C4}"/>
  </bookViews>
  <sheets>
    <sheet name="exercise_B" sheetId="2" r:id="rId1"/>
    <sheet name="exercise_C" sheetId="5" r:id="rId2"/>
    <sheet name="exercise_E" sheetId="6" r:id="rId3"/>
    <sheet name="Arkusz4" sheetId="7" r:id="rId4"/>
  </sheets>
  <definedNames>
    <definedName name="ExternalData_1" localSheetId="0" hidden="1">exercise_B!$A$1:$C$25</definedName>
    <definedName name="ExternalData_1" localSheetId="1" hidden="1">exercise_C!$A$1:$C$101</definedName>
    <definedName name="ExternalData_2" localSheetId="2" hidden="1">exercise_E!$A$1:$D$9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A8E1E-A2CF-4D7C-A525-652794F478E3}" keepAlive="1" name="Zapytanie — exercise_B" description="Połączenie z zapytaniem „exercise_B” w skoroszycie." type="5" refreshedVersion="8" background="1" saveData="1">
    <dbPr connection="Provider=Microsoft.Mashup.OleDb.1;Data Source=$Workbook$;Location=exercise_B;Extended Properties=&quot;&quot;" command="SELECT * FROM [exercise_B]"/>
  </connection>
  <connection id="2" xr16:uid="{CB2E2CFD-A48A-47F7-9947-AB13740BAA46}" keepAlive="1" name="Zapytanie — exercise_C" description="Połączenie z zapytaniem „exercise_C” w skoroszycie." type="5" refreshedVersion="8" background="1" saveData="1">
    <dbPr connection="Provider=Microsoft.Mashup.OleDb.1;Data Source=$Workbook$;Location=exercise_C;Extended Properties=&quot;&quot;" command="SELECT * FROM [exercise_C]"/>
  </connection>
  <connection id="3" xr16:uid="{0EF84EAC-018B-4E91-B564-C2DE62253190}" keepAlive="1" name="Zapytanie — exercise_E" description="Połączenie z zapytaniem „exercise_E” w skoroszycie." type="5" refreshedVersion="8" background="1" saveData="1">
    <dbPr connection="Provider=Microsoft.Mashup.OleDb.1;Data Source=$Workbook$;Location=exercise_E;Extended Properties=&quot;&quot;" command="SELECT * FROM [exercise_E]"/>
  </connection>
</connections>
</file>

<file path=xl/sharedStrings.xml><?xml version="1.0" encoding="utf-8"?>
<sst xmlns="http://schemas.openxmlformats.org/spreadsheetml/2006/main" count="15" uniqueCount="10">
  <si>
    <t>Iteration</t>
  </si>
  <si>
    <t>Jacobi</t>
  </si>
  <si>
    <t>Gauss-Seidel</t>
  </si>
  <si>
    <t>Suma końcowa</t>
  </si>
  <si>
    <t>Etykiety wierszy</t>
  </si>
  <si>
    <t>size</t>
  </si>
  <si>
    <t>LU factorization</t>
  </si>
  <si>
    <t>Jacobi.</t>
  </si>
  <si>
    <t>Gauss-Seidel.</t>
  </si>
  <si>
    <t>LU factorization.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</si>
</sst>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Zadanie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exercise_B!$B$1</c:f>
              <c:strCache>
                <c:ptCount val="1"/>
                <c:pt idx="0">
                  <c:v>Jacobi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exercise_B!$B$2:$B$25</c:f>
              <c:numCache>
                <c:formatCode>General</c:formatCode>
                <c:ptCount val="24"/>
                <c:pt idx="0">
                  <c:v>4.3506600000000004</c:v>
                </c:pt>
                <c:pt idx="1">
                  <c:v>0.87001200000000001</c:v>
                </c:pt>
                <c:pt idx="2">
                  <c:v>0.17424200000000001</c:v>
                </c:pt>
                <c:pt idx="3">
                  <c:v>3.5021200000000002E-2</c:v>
                </c:pt>
                <c:pt idx="4">
                  <c:v>7.1304100000000002E-3</c:v>
                </c:pt>
                <c:pt idx="5">
                  <c:v>1.5305200000000001E-3</c:v>
                </c:pt>
                <c:pt idx="6">
                  <c:v>3.9152099999999998E-4</c:v>
                </c:pt>
                <c:pt idx="7">
                  <c:v>1.3528800000000001E-4</c:v>
                </c:pt>
                <c:pt idx="8">
                  <c:v>5.7413400000000002E-5</c:v>
                </c:pt>
                <c:pt idx="9">
                  <c:v>2.6131299999999998E-5</c:v>
                </c:pt>
                <c:pt idx="10">
                  <c:v>1.21426E-5</c:v>
                </c:pt>
                <c:pt idx="11">
                  <c:v>5.6916200000000004E-6</c:v>
                </c:pt>
                <c:pt idx="12">
                  <c:v>2.68271E-6</c:v>
                </c:pt>
                <c:pt idx="13">
                  <c:v>1.27005E-6</c:v>
                </c:pt>
                <c:pt idx="14">
                  <c:v>6.0351100000000001E-7</c:v>
                </c:pt>
                <c:pt idx="15">
                  <c:v>2.87711E-7</c:v>
                </c:pt>
                <c:pt idx="16">
                  <c:v>1.3755100000000001E-7</c:v>
                </c:pt>
                <c:pt idx="17">
                  <c:v>6.5927799999999996E-8</c:v>
                </c:pt>
                <c:pt idx="18">
                  <c:v>3.16704E-8</c:v>
                </c:pt>
                <c:pt idx="19">
                  <c:v>1.5244699999999999E-8</c:v>
                </c:pt>
                <c:pt idx="20">
                  <c:v>7.3515499999999999E-9</c:v>
                </c:pt>
                <c:pt idx="21">
                  <c:v>3.5510999999999999E-9</c:v>
                </c:pt>
                <c:pt idx="22">
                  <c:v>1.7179300000000001E-9</c:v>
                </c:pt>
                <c:pt idx="23">
                  <c:v>8.3224400000000005E-10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B6A-BB3E-59889FDCAE55}"/>
            </c:ext>
          </c:extLst>
        </c:ser>
        <c:ser>
          <c:idx val="1"/>
          <c:order val="1"/>
          <c:tx>
            <c:strRef>
              <c:f>exercise_B!$C$1</c:f>
              <c:strCache>
                <c:ptCount val="1"/>
                <c:pt idx="0">
                  <c:v>Gauss-Seidel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exercise_B!$C$2:$C$25</c:f>
              <c:numCache>
                <c:formatCode>General</c:formatCode>
                <c:ptCount val="24"/>
                <c:pt idx="0">
                  <c:v>2.06047</c:v>
                </c:pt>
                <c:pt idx="1">
                  <c:v>0.19595699999999999</c:v>
                </c:pt>
                <c:pt idx="2">
                  <c:v>1.9355199999999999E-2</c:v>
                </c:pt>
                <c:pt idx="3">
                  <c:v>2.4236100000000001E-3</c:v>
                </c:pt>
                <c:pt idx="4">
                  <c:v>5.2514E-4</c:v>
                </c:pt>
                <c:pt idx="5">
                  <c:v>1.5304000000000001E-4</c:v>
                </c:pt>
                <c:pt idx="6">
                  <c:v>4.7418199999999999E-5</c:v>
                </c:pt>
                <c:pt idx="7">
                  <c:v>1.4945499999999999E-5</c:v>
                </c:pt>
                <c:pt idx="8">
                  <c:v>4.7548599999999997E-6</c:v>
                </c:pt>
                <c:pt idx="9">
                  <c:v>1.5227799999999999E-6</c:v>
                </c:pt>
                <c:pt idx="10">
                  <c:v>4.9013700000000004E-7</c:v>
                </c:pt>
                <c:pt idx="11">
                  <c:v>1.58384E-7</c:v>
                </c:pt>
                <c:pt idx="12">
                  <c:v>5.1343699999999997E-8</c:v>
                </c:pt>
                <c:pt idx="13">
                  <c:v>1.6687700000000001E-8</c:v>
                </c:pt>
                <c:pt idx="14">
                  <c:v>5.4356400000000001E-9</c:v>
                </c:pt>
                <c:pt idx="15">
                  <c:v>1.7738100000000001E-9</c:v>
                </c:pt>
                <c:pt idx="16">
                  <c:v>5.7975799999999995E-10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B6A-BB3E-59889FDC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59584"/>
        <c:axId val="704988864"/>
      </c:lineChart>
      <c:catAx>
        <c:axId val="7049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8864"/>
        <c:crosses val="autoZero"/>
        <c:auto val="1"/>
        <c:lblAlgn val="ctr"/>
        <c:lblOffset val="100"/>
        <c:noMultiLvlLbl val="0"/>
      </c:catAx>
      <c:valAx>
        <c:axId val="70498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Zadanie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exercise_C!$B$1</c:f>
              <c:strCache>
                <c:ptCount val="1"/>
                <c:pt idx="0">
                  <c:v>Jacobi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exercise_C!$B$2:$B$101</c:f>
              <c:numCache>
                <c:formatCode>General</c:formatCode>
                <c:ptCount val="100"/>
                <c:pt idx="0">
                  <c:v>11.601800000000001</c:v>
                </c:pt>
                <c:pt idx="1">
                  <c:v>6.18675</c:v>
                </c:pt>
                <c:pt idx="2">
                  <c:v>3.3041399999999999</c:v>
                </c:pt>
                <c:pt idx="3">
                  <c:v>1.77095</c:v>
                </c:pt>
                <c:pt idx="4">
                  <c:v>0.96152000000000004</c:v>
                </c:pt>
                <c:pt idx="5">
                  <c:v>0.55036399999999996</c:v>
                </c:pt>
                <c:pt idx="6">
                  <c:v>0.37543599999999999</c:v>
                </c:pt>
                <c:pt idx="7">
                  <c:v>0.34594799999999998</c:v>
                </c:pt>
                <c:pt idx="8">
                  <c:v>0.39150000000000001</c:v>
                </c:pt>
                <c:pt idx="9">
                  <c:v>0.47516900000000001</c:v>
                </c:pt>
                <c:pt idx="10">
                  <c:v>0.58880100000000002</c:v>
                </c:pt>
                <c:pt idx="11">
                  <c:v>0.73597100000000004</c:v>
                </c:pt>
                <c:pt idx="12">
                  <c:v>0.92505499999999996</c:v>
                </c:pt>
                <c:pt idx="13">
                  <c:v>1.16784</c:v>
                </c:pt>
                <c:pt idx="14">
                  <c:v>1.4798500000000001</c:v>
                </c:pt>
                <c:pt idx="15">
                  <c:v>1.8812899999999999</c:v>
                </c:pt>
                <c:pt idx="16">
                  <c:v>2.39846</c:v>
                </c:pt>
                <c:pt idx="17">
                  <c:v>3.0655299999999999</c:v>
                </c:pt>
                <c:pt idx="18">
                  <c:v>3.9269799999999999</c:v>
                </c:pt>
                <c:pt idx="19">
                  <c:v>5.0407200000000003</c:v>
                </c:pt>
                <c:pt idx="20">
                  <c:v>6.4821999999999997</c:v>
                </c:pt>
                <c:pt idx="21">
                  <c:v>8.3497699999999995</c:v>
                </c:pt>
                <c:pt idx="22">
                  <c:v>10.771699999999999</c:v>
                </c:pt>
                <c:pt idx="23">
                  <c:v>13.9155</c:v>
                </c:pt>
                <c:pt idx="24">
                  <c:v>17.9999</c:v>
                </c:pt>
                <c:pt idx="25">
                  <c:v>23.310500000000001</c:v>
                </c:pt>
                <c:pt idx="26">
                  <c:v>30.220800000000001</c:v>
                </c:pt>
                <c:pt idx="27">
                  <c:v>39.219299999999997</c:v>
                </c:pt>
                <c:pt idx="28">
                  <c:v>50.945</c:v>
                </c:pt>
                <c:pt idx="29">
                  <c:v>66.234700000000004</c:v>
                </c:pt>
                <c:pt idx="30">
                  <c:v>86.183800000000005</c:v>
                </c:pt>
                <c:pt idx="31">
                  <c:v>112.22799999999999</c:v>
                </c:pt>
                <c:pt idx="32">
                  <c:v>146.24700000000001</c:v>
                </c:pt>
                <c:pt idx="33">
                  <c:v>190.708</c:v>
                </c:pt>
                <c:pt idx="34">
                  <c:v>248.846</c:v>
                </c:pt>
                <c:pt idx="35">
                  <c:v>324.90300000000002</c:v>
                </c:pt>
                <c:pt idx="36">
                  <c:v>424.44799999999998</c:v>
                </c:pt>
                <c:pt idx="37">
                  <c:v>554.79300000000001</c:v>
                </c:pt>
                <c:pt idx="38">
                  <c:v>725.53800000000001</c:v>
                </c:pt>
                <c:pt idx="39">
                  <c:v>949.29399999999998</c:v>
                </c:pt>
                <c:pt idx="40">
                  <c:v>1242.6300000000001</c:v>
                </c:pt>
                <c:pt idx="41">
                  <c:v>1627.33</c:v>
                </c:pt>
                <c:pt idx="42">
                  <c:v>2132.02</c:v>
                </c:pt>
                <c:pt idx="43">
                  <c:v>2794.36</c:v>
                </c:pt>
                <c:pt idx="44">
                  <c:v>3663.87</c:v>
                </c:pt>
                <c:pt idx="45">
                  <c:v>4805.6899999999996</c:v>
                </c:pt>
                <c:pt idx="46">
                  <c:v>6305.57</c:v>
                </c:pt>
                <c:pt idx="47">
                  <c:v>8276.36</c:v>
                </c:pt>
                <c:pt idx="48">
                  <c:v>10866.6</c:v>
                </c:pt>
                <c:pt idx="49">
                  <c:v>14271.9</c:v>
                </c:pt>
                <c:pt idx="50">
                  <c:v>18750</c:v>
                </c:pt>
                <c:pt idx="51">
                  <c:v>24640.1</c:v>
                </c:pt>
                <c:pt idx="52">
                  <c:v>32389.599999999999</c:v>
                </c:pt>
                <c:pt idx="53">
                  <c:v>42587.4</c:v>
                </c:pt>
                <c:pt idx="54">
                  <c:v>56010.400000000001</c:v>
                </c:pt>
                <c:pt idx="55">
                  <c:v>73682.3</c:v>
                </c:pt>
                <c:pt idx="56">
                  <c:v>96952.8</c:v>
                </c:pt>
                <c:pt idx="57">
                  <c:v>127602</c:v>
                </c:pt>
                <c:pt idx="58">
                  <c:v>167977</c:v>
                </c:pt>
                <c:pt idx="59">
                  <c:v>221175</c:v>
                </c:pt>
                <c:pt idx="60">
                  <c:v>291280</c:v>
                </c:pt>
                <c:pt idx="61">
                  <c:v>383683</c:v>
                </c:pt>
                <c:pt idx="62">
                  <c:v>505498</c:v>
                </c:pt>
                <c:pt idx="63">
                  <c:v>666111</c:v>
                </c:pt>
                <c:pt idx="64">
                  <c:v>877917</c:v>
                </c:pt>
                <c:pt idx="65">
                  <c:v>1157280</c:v>
                </c:pt>
                <c:pt idx="66">
                  <c:v>1525790</c:v>
                </c:pt>
                <c:pt idx="67">
                  <c:v>2011980</c:v>
                </c:pt>
                <c:pt idx="68">
                  <c:v>2653530</c:v>
                </c:pt>
                <c:pt idx="69">
                  <c:v>3500190</c:v>
                </c:pt>
                <c:pt idx="70">
                  <c:v>4617690</c:v>
                </c:pt>
                <c:pt idx="71">
                  <c:v>6092880</c:v>
                </c:pt>
                <c:pt idx="72">
                  <c:v>8040500</c:v>
                </c:pt>
                <c:pt idx="73">
                  <c:v>10612200</c:v>
                </c:pt>
                <c:pt idx="74">
                  <c:v>14008300</c:v>
                </c:pt>
                <c:pt idx="75">
                  <c:v>18493600</c:v>
                </c:pt>
                <c:pt idx="76">
                  <c:v>24418300</c:v>
                </c:pt>
                <c:pt idx="77">
                  <c:v>32245100</c:v>
                </c:pt>
                <c:pt idx="78">
                  <c:v>42585800</c:v>
                </c:pt>
                <c:pt idx="79">
                  <c:v>56249500</c:v>
                </c:pt>
                <c:pt idx="80">
                  <c:v>74305800</c:v>
                </c:pt>
                <c:pt idx="81">
                  <c:v>98169400</c:v>
                </c:pt>
                <c:pt idx="82">
                  <c:v>129711000</c:v>
                </c:pt>
                <c:pt idx="83">
                  <c:v>171406000</c:v>
                </c:pt>
                <c:pt idx="84">
                  <c:v>226527000</c:v>
                </c:pt>
                <c:pt idx="85">
                  <c:v>299406000</c:v>
                </c:pt>
                <c:pt idx="86">
                  <c:v>395770000</c:v>
                </c:pt>
                <c:pt idx="87">
                  <c:v>523202000</c:v>
                </c:pt>
                <c:pt idx="88">
                  <c:v>691731000</c:v>
                </c:pt>
                <c:pt idx="89">
                  <c:v>914631000</c:v>
                </c:pt>
                <c:pt idx="90">
                  <c:v>1209470000</c:v>
                </c:pt>
                <c:pt idx="91">
                  <c:v>1599490000</c:v>
                </c:pt>
                <c:pt idx="92">
                  <c:v>2115480000</c:v>
                </c:pt>
                <c:pt idx="93">
                  <c:v>2798160000</c:v>
                </c:pt>
                <c:pt idx="94">
                  <c:v>3701450000</c:v>
                </c:pt>
                <c:pt idx="95">
                  <c:v>4896760000</c:v>
                </c:pt>
                <c:pt idx="96">
                  <c:v>6478580000</c:v>
                </c:pt>
                <c:pt idx="97">
                  <c:v>8572070000</c:v>
                </c:pt>
                <c:pt idx="98">
                  <c:v>11342900000</c:v>
                </c:pt>
                <c:pt idx="99">
                  <c:v>15010600000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3DF-8101-77B4F77D51CA}"/>
            </c:ext>
          </c:extLst>
        </c:ser>
        <c:ser>
          <c:idx val="1"/>
          <c:order val="1"/>
          <c:tx>
            <c:strRef>
              <c:f>exercise_C!$C$1</c:f>
              <c:strCache>
                <c:ptCount val="1"/>
                <c:pt idx="0">
                  <c:v>Gauss-Seidel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exercise_C!$C$2:$C$101</c:f>
              <c:numCache>
                <c:formatCode>General</c:formatCode>
                <c:ptCount val="100"/>
                <c:pt idx="0">
                  <c:v>4.7651700000000003</c:v>
                </c:pt>
                <c:pt idx="1">
                  <c:v>1.0589200000000001</c:v>
                </c:pt>
                <c:pt idx="2">
                  <c:v>0.331347</c:v>
                </c:pt>
                <c:pt idx="3">
                  <c:v>0.37768099999999999</c:v>
                </c:pt>
                <c:pt idx="4">
                  <c:v>0.64482799999999996</c:v>
                </c:pt>
                <c:pt idx="5">
                  <c:v>1.1671499999999999</c:v>
                </c:pt>
                <c:pt idx="6">
                  <c:v>2.1711200000000002</c:v>
                </c:pt>
                <c:pt idx="7">
                  <c:v>4.1051399999999996</c:v>
                </c:pt>
                <c:pt idx="8">
                  <c:v>7.8444799999999999</c:v>
                </c:pt>
                <c:pt idx="9">
                  <c:v>15.099600000000001</c:v>
                </c:pt>
                <c:pt idx="10">
                  <c:v>29.218900000000001</c:v>
                </c:pt>
                <c:pt idx="11">
                  <c:v>56.766399999999997</c:v>
                </c:pt>
                <c:pt idx="12">
                  <c:v>110.629</c:v>
                </c:pt>
                <c:pt idx="13">
                  <c:v>216.13900000000001</c:v>
                </c:pt>
                <c:pt idx="14">
                  <c:v>423.13900000000001</c:v>
                </c:pt>
                <c:pt idx="15">
                  <c:v>829.80200000000002</c:v>
                </c:pt>
                <c:pt idx="16">
                  <c:v>1629.65</c:v>
                </c:pt>
                <c:pt idx="17">
                  <c:v>3204.48</c:v>
                </c:pt>
                <c:pt idx="18">
                  <c:v>6307.98</c:v>
                </c:pt>
                <c:pt idx="19">
                  <c:v>12429</c:v>
                </c:pt>
                <c:pt idx="20">
                  <c:v>24510.2</c:v>
                </c:pt>
                <c:pt idx="21">
                  <c:v>48371</c:v>
                </c:pt>
                <c:pt idx="22">
                  <c:v>95524.800000000003</c:v>
                </c:pt>
                <c:pt idx="23">
                  <c:v>188761</c:v>
                </c:pt>
                <c:pt idx="24">
                  <c:v>373205</c:v>
                </c:pt>
                <c:pt idx="25">
                  <c:v>738247</c:v>
                </c:pt>
                <c:pt idx="26">
                  <c:v>1461020</c:v>
                </c:pt>
                <c:pt idx="27">
                  <c:v>2892650</c:v>
                </c:pt>
                <c:pt idx="28">
                  <c:v>5729360</c:v>
                </c:pt>
                <c:pt idx="29">
                  <c:v>11352000</c:v>
                </c:pt>
                <c:pt idx="30">
                  <c:v>22500200</c:v>
                </c:pt>
                <c:pt idx="31">
                  <c:v>44610300</c:v>
                </c:pt>
                <c:pt idx="32">
                  <c:v>88473000</c:v>
                </c:pt>
                <c:pt idx="33">
                  <c:v>175511000</c:v>
                </c:pt>
                <c:pt idx="34">
                  <c:v>348266000</c:v>
                </c:pt>
                <c:pt idx="35">
                  <c:v>691227000</c:v>
                </c:pt>
                <c:pt idx="36">
                  <c:v>1372240000</c:v>
                </c:pt>
                <c:pt idx="37">
                  <c:v>2724770000</c:v>
                </c:pt>
                <c:pt idx="38">
                  <c:v>5411500000</c:v>
                </c:pt>
                <c:pt idx="39">
                  <c:v>10749500000</c:v>
                </c:pt>
                <c:pt idx="40">
                  <c:v>21356900000</c:v>
                </c:pt>
                <c:pt idx="41">
                  <c:v>42438600000</c:v>
                </c:pt>
                <c:pt idx="42">
                  <c:v>84344300000</c:v>
                </c:pt>
                <c:pt idx="43">
                  <c:v>167655000000</c:v>
                </c:pt>
                <c:pt idx="44">
                  <c:v>333305000000</c:v>
                </c:pt>
                <c:pt idx="45">
                  <c:v>662717000000</c:v>
                </c:pt>
                <c:pt idx="46">
                  <c:v>1317870000000</c:v>
                </c:pt>
                <c:pt idx="47">
                  <c:v>2621030000000</c:v>
                </c:pt>
                <c:pt idx="48">
                  <c:v>5213440000000</c:v>
                </c:pt>
                <c:pt idx="49">
                  <c:v>10371200000000</c:v>
                </c:pt>
                <c:pt idx="50">
                  <c:v>20633800000000</c:v>
                </c:pt>
                <c:pt idx="51">
                  <c:v>41056300000000</c:v>
                </c:pt>
                <c:pt idx="52">
                  <c:v>81700200000000</c:v>
                </c:pt>
                <c:pt idx="53">
                  <c:v>162596000000000</c:v>
                </c:pt>
                <c:pt idx="54">
                  <c:v>323622000000000</c:v>
                </c:pt>
                <c:pt idx="55">
                  <c:v>644179000000000</c:v>
                </c:pt>
                <c:pt idx="56">
                  <c:v>1282370000000000</c:v>
                </c:pt>
                <c:pt idx="57">
                  <c:v>2553040000000000</c:v>
                </c:pt>
                <c:pt idx="58">
                  <c:v>5083190000000000</c:v>
                </c:pt>
                <c:pt idx="59">
                  <c:v>1.01216E+16</c:v>
                </c:pt>
                <c:pt idx="60">
                  <c:v>2.01556E+16</c:v>
                </c:pt>
                <c:pt idx="61">
                  <c:v>4.01398E+16</c:v>
                </c:pt>
                <c:pt idx="62">
                  <c:v>7.99439E+16</c:v>
                </c:pt>
                <c:pt idx="63">
                  <c:v>1.5923E+17</c:v>
                </c:pt>
                <c:pt idx="64">
                  <c:v>3.17172E+17</c:v>
                </c:pt>
                <c:pt idx="65">
                  <c:v>6.31817E+17</c:v>
                </c:pt>
                <c:pt idx="66">
                  <c:v>1.25868E+18</c:v>
                </c:pt>
                <c:pt idx="67">
                  <c:v>2.50764E+18</c:v>
                </c:pt>
                <c:pt idx="68">
                  <c:v>4.99623E+18</c:v>
                </c:pt>
                <c:pt idx="69">
                  <c:v>9.95504E+18</c:v>
                </c:pt>
                <c:pt idx="70">
                  <c:v>1.98366E+19</c:v>
                </c:pt>
                <c:pt idx="71">
                  <c:v>3.9529E+19</c:v>
                </c:pt>
                <c:pt idx="72">
                  <c:v>7.87748E+19</c:v>
                </c:pt>
                <c:pt idx="73">
                  <c:v>1.56993E+20</c:v>
                </c:pt>
                <c:pt idx="74">
                  <c:v>3.12892E+20</c:v>
                </c:pt>
                <c:pt idx="75">
                  <c:v>6.2363399999999993E+20</c:v>
                </c:pt>
                <c:pt idx="76">
                  <c:v>1.24304E+21</c:v>
                </c:pt>
                <c:pt idx="77">
                  <c:v>2.4777699999999999E+21</c:v>
                </c:pt>
                <c:pt idx="78">
                  <c:v>4.9391900000000001E+21</c:v>
                </c:pt>
                <c:pt idx="79">
                  <c:v>9.8461999999999992E+21</c:v>
                </c:pt>
                <c:pt idx="80">
                  <c:v>1.9629099999999998E+22</c:v>
                </c:pt>
                <c:pt idx="81">
                  <c:v>3.9133599999999999E+22</c:v>
                </c:pt>
                <c:pt idx="82">
                  <c:v>7.8021799999999996E+22</c:v>
                </c:pt>
                <c:pt idx="83">
                  <c:v>1.5556100000000002E+23</c:v>
                </c:pt>
                <c:pt idx="84">
                  <c:v>3.1017000000000003E+23</c:v>
                </c:pt>
                <c:pt idx="85">
                  <c:v>6.1846599999999996E+23</c:v>
                </c:pt>
                <c:pt idx="86">
                  <c:v>1.23324E+24</c:v>
                </c:pt>
                <c:pt idx="87">
                  <c:v>2.4592000000000003E+24</c:v>
                </c:pt>
                <c:pt idx="88">
                  <c:v>4.9040700000000003E+24</c:v>
                </c:pt>
                <c:pt idx="89">
                  <c:v>9.77988E+24</c:v>
                </c:pt>
                <c:pt idx="90">
                  <c:v>1.9503999999999999E+25</c:v>
                </c:pt>
                <c:pt idx="91">
                  <c:v>3.8898200000000002E+25</c:v>
                </c:pt>
                <c:pt idx="92">
                  <c:v>7.7579699999999993E+25</c:v>
                </c:pt>
                <c:pt idx="93">
                  <c:v>1.54732E+26</c:v>
                </c:pt>
                <c:pt idx="94">
                  <c:v>3.0862099999999999E+26</c:v>
                </c:pt>
                <c:pt idx="95">
                  <c:v>6.1557800000000001E+26</c:v>
                </c:pt>
                <c:pt idx="96">
                  <c:v>1.22787E+27</c:v>
                </c:pt>
                <c:pt idx="97">
                  <c:v>2.4492700000000001E+27</c:v>
                </c:pt>
                <c:pt idx="98">
                  <c:v>4.8857400000000001E+27</c:v>
                </c:pt>
                <c:pt idx="99">
                  <c:v>9.7462399999999999E+27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0-43DF-8101-77B4F77D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41168"/>
        <c:axId val="621343088"/>
      </c:lineChart>
      <c:catAx>
        <c:axId val="6213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3088"/>
        <c:crosses val="autoZero"/>
        <c:auto val="1"/>
        <c:lblAlgn val="ctr"/>
        <c:lblOffset val="100"/>
        <c:noMultiLvlLbl val="0"/>
      </c:catAx>
      <c:valAx>
        <c:axId val="621343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[Sprawozdanie.xlsx]Arkusz4!Tabela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Zadanie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Jacobi.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Arkusz4!$A$2:$A$10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strCache>
            </c:strRef>
          </c:cat>
          <c:val>
            <c:numRef>
              <c:f>Arkusz4!$B$2:$B$10</c:f>
              <c:numCache>
                <c:formatCode>General</c:formatCode>
                <c:ptCount val="8"/>
                <c:pt idx="0">
                  <c:v>1.2562999999999999E-3</c:v>
                </c:pt>
                <c:pt idx="1">
                  <c:v>2.1243399999999999E-2</c:v>
                </c:pt>
                <c:pt idx="2">
                  <c:v>8.0027899999999999E-2</c:v>
                </c:pt>
                <c:pt idx="3">
                  <c:v>0.33218900000000001</c:v>
                </c:pt>
                <c:pt idx="4">
                  <c:v>0.74273999999999996</c:v>
                </c:pt>
                <c:pt idx="5">
                  <c:v>1.3499399999999999</c:v>
                </c:pt>
                <c:pt idx="6">
                  <c:v>2.2604799999999998</c:v>
                </c:pt>
                <c:pt idx="7">
                  <c:v>3.3434900000000001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2-4E93-B3AB-B315DE5EAB3B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Gauss-Seidel.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Arkusz4!$A$2:$A$10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strCache>
            </c:strRef>
          </c:cat>
          <c:val>
            <c:numRef>
              <c:f>Arkusz4!$C$2:$C$10</c:f>
              <c:numCache>
                <c:formatCode>General</c:formatCode>
                <c:ptCount val="8"/>
                <c:pt idx="0">
                  <c:v>8.2930000000000005E-4</c:v>
                </c:pt>
                <c:pt idx="1">
                  <c:v>1.49046E-2</c:v>
                </c:pt>
                <c:pt idx="2">
                  <c:v>5.5678999999999999E-2</c:v>
                </c:pt>
                <c:pt idx="3">
                  <c:v>0.231324</c:v>
                </c:pt>
                <c:pt idx="4">
                  <c:v>0.531281</c:v>
                </c:pt>
                <c:pt idx="5">
                  <c:v>0.87954600000000005</c:v>
                </c:pt>
                <c:pt idx="6">
                  <c:v>1.6480699999999999</c:v>
                </c:pt>
                <c:pt idx="7">
                  <c:v>2.3320400000000001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A2-4E93-B3AB-B315DE5EAB3B}"/>
            </c:ext>
          </c:extLst>
        </c:ser>
        <c:ser>
          <c:idx val="2"/>
          <c:order val="2"/>
          <c:tx>
            <c:strRef>
              <c:f>Arkusz4!$D$1</c:f>
              <c:strCache>
                <c:ptCount val="1"/>
                <c:pt idx="0">
                  <c:v>LU factorization.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Arkusz4!$A$2:$A$10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strCache>
            </c:strRef>
          </c:cat>
          <c:val>
            <c:numRef>
              <c:f>Arkusz4!$D$2:$D$10</c:f>
              <c:numCache>
                <c:formatCode>General</c:formatCode>
                <c:ptCount val="8"/>
                <c:pt idx="0">
                  <c:v>8.0190000000000003E-4</c:v>
                </c:pt>
                <c:pt idx="1">
                  <c:v>9.7589200000000001E-2</c:v>
                </c:pt>
                <c:pt idx="2">
                  <c:v>0.77617700000000001</c:v>
                </c:pt>
                <c:pt idx="3">
                  <c:v>6.2643899999999997</c:v>
                </c:pt>
                <c:pt idx="4">
                  <c:v>21.0443</c:v>
                </c:pt>
                <c:pt idx="5">
                  <c:v>51.124200000000002</c:v>
                </c:pt>
                <c:pt idx="6">
                  <c:v>100.235</c:v>
                </c:pt>
                <c:pt idx="7">
                  <c:v>172.26300000000001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A2-4E93-B3AB-B315DE5EAB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62944"/>
        <c:axId val="704981184"/>
      </c:lineChart>
      <c:catAx>
        <c:axId val="7049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1184"/>
        <c:crosses val="autoZero"/>
        <c:auto val="1"/>
        <c:lblAlgn val="ctr"/>
        <c:lblOffset val="100"/>
        <c:noMultiLvlLbl val="0"/>
      </c:catAx>
      <c:valAx>
        <c:axId val="704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119062</xdr:rowOff>
    </xdr:from>
    <xdr:to>
      <xdr:col>18</xdr:col>
      <xdr:colOff>430696</xdr:colOff>
      <xdr:row>24</xdr:row>
      <xdr:rowOff>157370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E0C01B-8DB9-D512-6F50-77FBB0E50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2420</xdr:colOff>
      <xdr:row>2</xdr:row>
      <xdr:rowOff>55000</xdr:rowOff>
    </xdr:from>
    <xdr:to>
      <xdr:col>15</xdr:col>
      <xdr:colOff>289891</xdr:colOff>
      <xdr:row>23</xdr:row>
      <xdr:rowOff>132522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3295DC-E1D8-F007-F4FE-BC857816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142875</xdr:rowOff>
    </xdr:from>
    <xdr:to>
      <xdr:col>17</xdr:col>
      <xdr:colOff>285750</xdr:colOff>
      <xdr:row>27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756C7F-F1A0-64DB-29E8-E3AE45F3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Ściepura" refreshedDate="45412.743663310182" createdVersion="8" refreshedVersion="8" minRefreshableVersion="3" recordCount="8" xr:uid="{61C42423-C767-4C96-9F9E-5B3A0C24601C}">
  <cacheSource type="worksheet">
    <worksheetSource name="Tabela_exercise_E"/>
  </cacheSource>
  <cacheFields count="4">
    <cacheField name="size" numFmtId="0">
      <sharedItems containsSemiMixedTypes="0" containsString="0" containsNumber="1" containsInteger="1" minValue="100" maxValue="6000" count="8">
        <n v="100"/>
        <n v="500"/>
        <n v="1000"/>
        <n v="2000"/>
        <n v="3000"/>
        <n v="4000"/>
        <n v="5000"/>
        <n v="6000"/>
      </sharedItems>
    </cacheField>
    <cacheField name="Jacobi" numFmtId="0">
      <sharedItems containsSemiMixedTypes="0" containsString="0" containsNumber="1" minValue="1.2562999999999999E-3" maxValue="3.3434900000000001" count="8">
        <n v="1.2562999999999999E-3"/>
        <n v="2.1243399999999999E-2"/>
        <n v="8.0027899999999999E-2"/>
        <n v="0.33218900000000001"/>
        <n v="0.74273999999999996"/>
        <n v="1.3499399999999999"/>
        <n v="2.2604799999999998"/>
        <n v="3.3434900000000001"/>
      </sharedItems>
    </cacheField>
    <cacheField name="Gauss-Seidel" numFmtId="0">
      <sharedItems containsSemiMixedTypes="0" containsString="0" containsNumber="1" minValue="8.2930000000000005E-4" maxValue="2.3320400000000001" count="8">
        <n v="8.2930000000000005E-4"/>
        <n v="1.49046E-2"/>
        <n v="5.5678999999999999E-2"/>
        <n v="0.231324"/>
        <n v="0.531281"/>
        <n v="0.87954600000000005"/>
        <n v="1.6480699999999999"/>
        <n v="2.3320400000000001"/>
      </sharedItems>
    </cacheField>
    <cacheField name="LU factorization" numFmtId="0">
      <sharedItems containsSemiMixedTypes="0" containsString="0" containsNumber="1" minValue="8.0190000000000003E-4" maxValue="172.26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8.0190000000000003E-4"/>
  </r>
  <r>
    <x v="1"/>
    <x v="1"/>
    <x v="1"/>
    <n v="9.7589200000000001E-2"/>
  </r>
  <r>
    <x v="2"/>
    <x v="2"/>
    <x v="2"/>
    <n v="0.77617700000000001"/>
  </r>
  <r>
    <x v="3"/>
    <x v="3"/>
    <x v="3"/>
    <n v="6.2643899999999997"/>
  </r>
  <r>
    <x v="4"/>
    <x v="4"/>
    <x v="4"/>
    <n v="21.0443"/>
  </r>
  <r>
    <x v="5"/>
    <x v="5"/>
    <x v="5"/>
    <n v="51.124200000000002"/>
  </r>
  <r>
    <x v="6"/>
    <x v="6"/>
    <x v="6"/>
    <n v="100.235"/>
  </r>
  <r>
    <x v="7"/>
    <x v="7"/>
    <x v="7"/>
    <n v="172.263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384F2-784E-46F7-91E2-7C44AB8ABFC9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:D10" firstHeaderRow="0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Jacobi." fld="1" baseField="0" baseItem="0"/>
    <dataField name="Gauss-Seidel." fld="2" baseField="0" baseItem="0"/>
    <dataField name="LU factorization." fld="3" baseField="0" baseItem="0"/>
  </dataFields>
  <chartFormats count="16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0E9209-B1ED-4256-93D2-F64C7E302DCF}" autoFormatId="16" applyNumberFormats="0" applyBorderFormats="0" applyFontFormats="0" applyPatternFormats="0" applyAlignmentFormats="0" applyWidthHeightFormats="0">
  <queryTableRefresh nextId="5">
    <queryTableFields count="3">
      <queryTableField id="1" name="Iteration" tableColumnId="1"/>
      <queryTableField id="2" name="Jacobi" tableColumnId="2"/>
      <queryTableField id="3" name="Gauss-Seide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E6C44E-1B85-428A-A5A0-958E968EDABB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Jacobi" tableColumnId="2"/>
      <queryTableField id="3" name="Gauss-Seide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564353C-6C64-4EEA-BC69-DD96889C138E}" autoFormatId="16" applyNumberFormats="0" applyBorderFormats="0" applyFontFormats="0" applyPatternFormats="0" applyAlignmentFormats="0" applyWidthHeightFormats="0">
  <queryTableRefresh nextId="5">
    <queryTableFields count="4">
      <queryTableField id="1" name="size" tableColumnId="1"/>
      <queryTableField id="2" name="Jacobi" tableColumnId="2"/>
      <queryTableField id="3" name="Gauss-Seidel" tableColumnId="3"/>
      <queryTableField id="4" name="LU factoriz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C4E1A-C635-4C6E-BAC5-48CBF14471A1}" name="Tabela_exercise_B" displayName="Tabela_exercise_B" ref="A1:C25" tableType="queryTable" totalsRowShown="0">
  <autoFilter ref="A1:C25" xr:uid="{CECC4E1A-C635-4C6E-BAC5-48CBF14471A1}"/>
  <tableColumns count="3">
    <tableColumn id="1" xr3:uid="{03F1A9F8-5EFA-4B2B-B0D5-BAC0FB4A5F96}" uniqueName="1" name="Iteration" queryTableFieldId="1"/>
    <tableColumn id="2" xr3:uid="{8034ECA2-1CEC-4EBF-AFA0-A714C61B2CC7}" uniqueName="2" name="Jacobi" queryTableFieldId="2"/>
    <tableColumn id="3" xr3:uid="{987A21FA-7443-4B00-9963-0A9D4B0820F3}" uniqueName="3" name="Gauss-Seidel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2D35C-BAB0-41C0-9F57-E87021AC1714}" name="Tabela_exercise_C" displayName="Tabela_exercise_C" ref="A1:C101" tableType="queryTable" totalsRowShown="0">
  <autoFilter ref="A1:C101" xr:uid="{49F2D35C-BAB0-41C0-9F57-E87021AC1714}"/>
  <tableColumns count="3">
    <tableColumn id="1" xr3:uid="{1F132E9C-5277-4AC6-8C0B-07EE76CF2970}" uniqueName="1" name="Iteration" queryTableFieldId="1"/>
    <tableColumn id="2" xr3:uid="{D1BD3FAF-615B-48EA-AB9A-79B888753DA1}" uniqueName="2" name="Jacobi" queryTableFieldId="2"/>
    <tableColumn id="3" xr3:uid="{348594C9-8E81-4F4C-B59E-BA402747D70E}" uniqueName="3" name="Gauss-Seidel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3F097F-79A0-4E65-BE10-E07EDF0996FB}" name="Tabela_exercise_E" displayName="Tabela_exercise_E" ref="A1:D9" tableType="queryTable" totalsRowShown="0">
  <autoFilter ref="A1:D9" xr:uid="{FB3F097F-79A0-4E65-BE10-E07EDF0996FB}"/>
  <tableColumns count="4">
    <tableColumn id="1" xr3:uid="{98AB6AD1-ECC0-499E-91FE-AA0DC9504CBF}" uniqueName="1" name="size" queryTableFieldId="1"/>
    <tableColumn id="2" xr3:uid="{84EF257D-76C1-4F4D-8654-49FD37DC0FA2}" uniqueName="2" name="Jacobi" queryTableFieldId="2"/>
    <tableColumn id="3" xr3:uid="{0BD635AD-8828-448A-800E-F3209B41EA7C}" uniqueName="3" name="Gauss-Seidel" queryTableFieldId="3"/>
    <tableColumn id="4" xr3:uid="{CCBB03D9-1C0A-4B22-B83A-6399D78C050B}" uniqueName="4" name="LU factoriz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156F-9DF2-49AA-BC5B-A454BADA6DA3}">
  <dimension ref="A1:C25"/>
  <sheetViews>
    <sheetView zoomScale="115" zoomScaleNormal="115" workbookViewId="0">
      <selection activeCell="L37" sqref="L37"/>
    </sheetView>
  </sheetViews>
  <sheetFormatPr defaultRowHeight="15" x14ac:dyDescent="0.25"/>
  <cols>
    <col min="1" max="1" width="11" bestFit="1" customWidth="1"/>
    <col min="2" max="2" width="12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4.3506600000000004</v>
      </c>
      <c r="C2">
        <v>2.06047</v>
      </c>
    </row>
    <row r="3" spans="1:3" x14ac:dyDescent="0.25">
      <c r="A3">
        <v>1</v>
      </c>
      <c r="B3">
        <v>0.87001200000000001</v>
      </c>
      <c r="C3">
        <v>0.19595699999999999</v>
      </c>
    </row>
    <row r="4" spans="1:3" x14ac:dyDescent="0.25">
      <c r="A4">
        <v>2</v>
      </c>
      <c r="B4">
        <v>0.17424200000000001</v>
      </c>
      <c r="C4">
        <v>1.9355199999999999E-2</v>
      </c>
    </row>
    <row r="5" spans="1:3" x14ac:dyDescent="0.25">
      <c r="A5">
        <v>3</v>
      </c>
      <c r="B5">
        <v>3.5021200000000002E-2</v>
      </c>
      <c r="C5">
        <v>2.4236100000000001E-3</v>
      </c>
    </row>
    <row r="6" spans="1:3" x14ac:dyDescent="0.25">
      <c r="A6">
        <v>4</v>
      </c>
      <c r="B6">
        <v>7.1304100000000002E-3</v>
      </c>
      <c r="C6">
        <v>5.2514E-4</v>
      </c>
    </row>
    <row r="7" spans="1:3" x14ac:dyDescent="0.25">
      <c r="A7">
        <v>5</v>
      </c>
      <c r="B7">
        <v>1.5305200000000001E-3</v>
      </c>
      <c r="C7">
        <v>1.5304000000000001E-4</v>
      </c>
    </row>
    <row r="8" spans="1:3" x14ac:dyDescent="0.25">
      <c r="A8">
        <v>6</v>
      </c>
      <c r="B8">
        <v>3.9152099999999998E-4</v>
      </c>
      <c r="C8">
        <v>4.7418199999999999E-5</v>
      </c>
    </row>
    <row r="9" spans="1:3" x14ac:dyDescent="0.25">
      <c r="A9">
        <v>7</v>
      </c>
      <c r="B9">
        <v>1.3528800000000001E-4</v>
      </c>
      <c r="C9">
        <v>1.4945499999999999E-5</v>
      </c>
    </row>
    <row r="10" spans="1:3" x14ac:dyDescent="0.25">
      <c r="A10">
        <v>8</v>
      </c>
      <c r="B10">
        <v>5.7413400000000002E-5</v>
      </c>
      <c r="C10">
        <v>4.7548599999999997E-6</v>
      </c>
    </row>
    <row r="11" spans="1:3" x14ac:dyDescent="0.25">
      <c r="A11">
        <v>9</v>
      </c>
      <c r="B11">
        <v>2.6131299999999998E-5</v>
      </c>
      <c r="C11">
        <v>1.5227799999999999E-6</v>
      </c>
    </row>
    <row r="12" spans="1:3" x14ac:dyDescent="0.25">
      <c r="A12">
        <v>10</v>
      </c>
      <c r="B12">
        <v>1.21426E-5</v>
      </c>
      <c r="C12">
        <v>4.9013700000000004E-7</v>
      </c>
    </row>
    <row r="13" spans="1:3" x14ac:dyDescent="0.25">
      <c r="A13">
        <v>11</v>
      </c>
      <c r="B13">
        <v>5.6916200000000004E-6</v>
      </c>
      <c r="C13">
        <v>1.58384E-7</v>
      </c>
    </row>
    <row r="14" spans="1:3" x14ac:dyDescent="0.25">
      <c r="A14">
        <v>12</v>
      </c>
      <c r="B14">
        <v>2.68271E-6</v>
      </c>
      <c r="C14">
        <v>5.1343699999999997E-8</v>
      </c>
    </row>
    <row r="15" spans="1:3" x14ac:dyDescent="0.25">
      <c r="A15">
        <v>13</v>
      </c>
      <c r="B15">
        <v>1.27005E-6</v>
      </c>
      <c r="C15">
        <v>1.6687700000000001E-8</v>
      </c>
    </row>
    <row r="16" spans="1:3" x14ac:dyDescent="0.25">
      <c r="A16">
        <v>14</v>
      </c>
      <c r="B16">
        <v>6.0351100000000001E-7</v>
      </c>
      <c r="C16">
        <v>5.4356400000000001E-9</v>
      </c>
    </row>
    <row r="17" spans="1:3" x14ac:dyDescent="0.25">
      <c r="A17">
        <v>15</v>
      </c>
      <c r="B17">
        <v>2.87711E-7</v>
      </c>
      <c r="C17">
        <v>1.7738100000000001E-9</v>
      </c>
    </row>
    <row r="18" spans="1:3" x14ac:dyDescent="0.25">
      <c r="A18">
        <v>16</v>
      </c>
      <c r="B18">
        <v>1.3755100000000001E-7</v>
      </c>
      <c r="C18">
        <v>5.7975799999999995E-10</v>
      </c>
    </row>
    <row r="19" spans="1:3" x14ac:dyDescent="0.25">
      <c r="A19">
        <v>17</v>
      </c>
      <c r="B19">
        <v>6.5927799999999996E-8</v>
      </c>
    </row>
    <row r="20" spans="1:3" x14ac:dyDescent="0.25">
      <c r="A20">
        <v>18</v>
      </c>
      <c r="B20">
        <v>3.16704E-8</v>
      </c>
    </row>
    <row r="21" spans="1:3" x14ac:dyDescent="0.25">
      <c r="A21">
        <v>19</v>
      </c>
      <c r="B21">
        <v>1.5244699999999999E-8</v>
      </c>
    </row>
    <row r="22" spans="1:3" x14ac:dyDescent="0.25">
      <c r="A22">
        <v>20</v>
      </c>
      <c r="B22">
        <v>7.3515499999999999E-9</v>
      </c>
    </row>
    <row r="23" spans="1:3" x14ac:dyDescent="0.25">
      <c r="A23">
        <v>21</v>
      </c>
      <c r="B23">
        <v>3.5510999999999999E-9</v>
      </c>
    </row>
    <row r="24" spans="1:3" x14ac:dyDescent="0.25">
      <c r="A24">
        <v>22</v>
      </c>
      <c r="B24">
        <v>1.7179300000000001E-9</v>
      </c>
    </row>
    <row r="25" spans="1:3" x14ac:dyDescent="0.25">
      <c r="A25">
        <v>23</v>
      </c>
      <c r="B25">
        <v>8.3224400000000005E-10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9DC8-D073-4078-9285-E564D8DCD513}">
  <dimension ref="A1:C101"/>
  <sheetViews>
    <sheetView zoomScale="115" zoomScaleNormal="115" workbookViewId="0">
      <selection activeCell="E41" sqref="E41"/>
    </sheetView>
  </sheetViews>
  <sheetFormatPr defaultRowHeight="15" x14ac:dyDescent="0.25"/>
  <cols>
    <col min="1" max="1" width="11" bestFit="1" customWidth="1"/>
    <col min="2" max="2" width="12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11.601800000000001</v>
      </c>
      <c r="C2">
        <v>4.7651700000000003</v>
      </c>
    </row>
    <row r="3" spans="1:3" x14ac:dyDescent="0.25">
      <c r="A3">
        <v>1</v>
      </c>
      <c r="B3">
        <v>6.18675</v>
      </c>
      <c r="C3">
        <v>1.0589200000000001</v>
      </c>
    </row>
    <row r="4" spans="1:3" x14ac:dyDescent="0.25">
      <c r="A4">
        <v>2</v>
      </c>
      <c r="B4">
        <v>3.3041399999999999</v>
      </c>
      <c r="C4">
        <v>0.331347</v>
      </c>
    </row>
    <row r="5" spans="1:3" x14ac:dyDescent="0.25">
      <c r="A5">
        <v>3</v>
      </c>
      <c r="B5">
        <v>1.77095</v>
      </c>
      <c r="C5">
        <v>0.37768099999999999</v>
      </c>
    </row>
    <row r="6" spans="1:3" x14ac:dyDescent="0.25">
      <c r="A6">
        <v>4</v>
      </c>
      <c r="B6">
        <v>0.96152000000000004</v>
      </c>
      <c r="C6">
        <v>0.64482799999999996</v>
      </c>
    </row>
    <row r="7" spans="1:3" x14ac:dyDescent="0.25">
      <c r="A7">
        <v>5</v>
      </c>
      <c r="B7">
        <v>0.55036399999999996</v>
      </c>
      <c r="C7">
        <v>1.1671499999999999</v>
      </c>
    </row>
    <row r="8" spans="1:3" x14ac:dyDescent="0.25">
      <c r="A8">
        <v>6</v>
      </c>
      <c r="B8">
        <v>0.37543599999999999</v>
      </c>
      <c r="C8">
        <v>2.1711200000000002</v>
      </c>
    </row>
    <row r="9" spans="1:3" x14ac:dyDescent="0.25">
      <c r="A9">
        <v>7</v>
      </c>
      <c r="B9">
        <v>0.34594799999999998</v>
      </c>
      <c r="C9">
        <v>4.1051399999999996</v>
      </c>
    </row>
    <row r="10" spans="1:3" x14ac:dyDescent="0.25">
      <c r="A10">
        <v>8</v>
      </c>
      <c r="B10">
        <v>0.39150000000000001</v>
      </c>
      <c r="C10">
        <v>7.8444799999999999</v>
      </c>
    </row>
    <row r="11" spans="1:3" x14ac:dyDescent="0.25">
      <c r="A11">
        <v>9</v>
      </c>
      <c r="B11">
        <v>0.47516900000000001</v>
      </c>
      <c r="C11">
        <v>15.099600000000001</v>
      </c>
    </row>
    <row r="12" spans="1:3" x14ac:dyDescent="0.25">
      <c r="A12">
        <v>10</v>
      </c>
      <c r="B12">
        <v>0.58880100000000002</v>
      </c>
      <c r="C12">
        <v>29.218900000000001</v>
      </c>
    </row>
    <row r="13" spans="1:3" x14ac:dyDescent="0.25">
      <c r="A13">
        <v>11</v>
      </c>
      <c r="B13">
        <v>0.73597100000000004</v>
      </c>
      <c r="C13">
        <v>56.766399999999997</v>
      </c>
    </row>
    <row r="14" spans="1:3" x14ac:dyDescent="0.25">
      <c r="A14">
        <v>12</v>
      </c>
      <c r="B14">
        <v>0.92505499999999996</v>
      </c>
      <c r="C14">
        <v>110.629</v>
      </c>
    </row>
    <row r="15" spans="1:3" x14ac:dyDescent="0.25">
      <c r="A15">
        <v>13</v>
      </c>
      <c r="B15">
        <v>1.16784</v>
      </c>
      <c r="C15">
        <v>216.13900000000001</v>
      </c>
    </row>
    <row r="16" spans="1:3" x14ac:dyDescent="0.25">
      <c r="A16">
        <v>14</v>
      </c>
      <c r="B16">
        <v>1.4798500000000001</v>
      </c>
      <c r="C16">
        <v>423.13900000000001</v>
      </c>
    </row>
    <row r="17" spans="1:3" x14ac:dyDescent="0.25">
      <c r="A17">
        <v>15</v>
      </c>
      <c r="B17">
        <v>1.8812899999999999</v>
      </c>
      <c r="C17">
        <v>829.80200000000002</v>
      </c>
    </row>
    <row r="18" spans="1:3" x14ac:dyDescent="0.25">
      <c r="A18">
        <v>16</v>
      </c>
      <c r="B18">
        <v>2.39846</v>
      </c>
      <c r="C18">
        <v>1629.65</v>
      </c>
    </row>
    <row r="19" spans="1:3" x14ac:dyDescent="0.25">
      <c r="A19">
        <v>17</v>
      </c>
      <c r="B19">
        <v>3.0655299999999999</v>
      </c>
      <c r="C19">
        <v>3204.48</v>
      </c>
    </row>
    <row r="20" spans="1:3" x14ac:dyDescent="0.25">
      <c r="A20">
        <v>18</v>
      </c>
      <c r="B20">
        <v>3.9269799999999999</v>
      </c>
      <c r="C20">
        <v>6307.98</v>
      </c>
    </row>
    <row r="21" spans="1:3" x14ac:dyDescent="0.25">
      <c r="A21">
        <v>19</v>
      </c>
      <c r="B21">
        <v>5.0407200000000003</v>
      </c>
      <c r="C21">
        <v>12429</v>
      </c>
    </row>
    <row r="22" spans="1:3" x14ac:dyDescent="0.25">
      <c r="A22">
        <v>20</v>
      </c>
      <c r="B22">
        <v>6.4821999999999997</v>
      </c>
      <c r="C22">
        <v>24510.2</v>
      </c>
    </row>
    <row r="23" spans="1:3" x14ac:dyDescent="0.25">
      <c r="A23">
        <v>21</v>
      </c>
      <c r="B23">
        <v>8.3497699999999995</v>
      </c>
      <c r="C23">
        <v>48371</v>
      </c>
    </row>
    <row r="24" spans="1:3" x14ac:dyDescent="0.25">
      <c r="A24">
        <v>22</v>
      </c>
      <c r="B24">
        <v>10.771699999999999</v>
      </c>
      <c r="C24">
        <v>95524.800000000003</v>
      </c>
    </row>
    <row r="25" spans="1:3" x14ac:dyDescent="0.25">
      <c r="A25">
        <v>23</v>
      </c>
      <c r="B25">
        <v>13.9155</v>
      </c>
      <c r="C25">
        <v>188761</v>
      </c>
    </row>
    <row r="26" spans="1:3" x14ac:dyDescent="0.25">
      <c r="A26">
        <v>24</v>
      </c>
      <c r="B26">
        <v>17.9999</v>
      </c>
      <c r="C26">
        <v>373205</v>
      </c>
    </row>
    <row r="27" spans="1:3" x14ac:dyDescent="0.25">
      <c r="A27">
        <v>25</v>
      </c>
      <c r="B27">
        <v>23.310500000000001</v>
      </c>
      <c r="C27">
        <v>738247</v>
      </c>
    </row>
    <row r="28" spans="1:3" x14ac:dyDescent="0.25">
      <c r="A28">
        <v>26</v>
      </c>
      <c r="B28">
        <v>30.220800000000001</v>
      </c>
      <c r="C28">
        <v>1461020</v>
      </c>
    </row>
    <row r="29" spans="1:3" x14ac:dyDescent="0.25">
      <c r="A29">
        <v>27</v>
      </c>
      <c r="B29">
        <v>39.219299999999997</v>
      </c>
      <c r="C29">
        <v>2892650</v>
      </c>
    </row>
    <row r="30" spans="1:3" x14ac:dyDescent="0.25">
      <c r="A30">
        <v>28</v>
      </c>
      <c r="B30">
        <v>50.945</v>
      </c>
      <c r="C30">
        <v>5729360</v>
      </c>
    </row>
    <row r="31" spans="1:3" x14ac:dyDescent="0.25">
      <c r="A31">
        <v>29</v>
      </c>
      <c r="B31">
        <v>66.234700000000004</v>
      </c>
      <c r="C31">
        <v>11352000</v>
      </c>
    </row>
    <row r="32" spans="1:3" x14ac:dyDescent="0.25">
      <c r="A32">
        <v>30</v>
      </c>
      <c r="B32">
        <v>86.183800000000005</v>
      </c>
      <c r="C32">
        <v>22500200</v>
      </c>
    </row>
    <row r="33" spans="1:3" x14ac:dyDescent="0.25">
      <c r="A33">
        <v>31</v>
      </c>
      <c r="B33">
        <v>112.22799999999999</v>
      </c>
      <c r="C33">
        <v>44610300</v>
      </c>
    </row>
    <row r="34" spans="1:3" x14ac:dyDescent="0.25">
      <c r="A34">
        <v>32</v>
      </c>
      <c r="B34">
        <v>146.24700000000001</v>
      </c>
      <c r="C34">
        <v>88473000</v>
      </c>
    </row>
    <row r="35" spans="1:3" x14ac:dyDescent="0.25">
      <c r="A35">
        <v>33</v>
      </c>
      <c r="B35">
        <v>190.708</v>
      </c>
      <c r="C35">
        <v>175511000</v>
      </c>
    </row>
    <row r="36" spans="1:3" x14ac:dyDescent="0.25">
      <c r="A36">
        <v>34</v>
      </c>
      <c r="B36">
        <v>248.846</v>
      </c>
      <c r="C36">
        <v>348266000</v>
      </c>
    </row>
    <row r="37" spans="1:3" x14ac:dyDescent="0.25">
      <c r="A37">
        <v>35</v>
      </c>
      <c r="B37">
        <v>324.90300000000002</v>
      </c>
      <c r="C37">
        <v>691227000</v>
      </c>
    </row>
    <row r="38" spans="1:3" x14ac:dyDescent="0.25">
      <c r="A38">
        <v>36</v>
      </c>
      <c r="B38">
        <v>424.44799999999998</v>
      </c>
      <c r="C38">
        <v>1372240000</v>
      </c>
    </row>
    <row r="39" spans="1:3" x14ac:dyDescent="0.25">
      <c r="A39">
        <v>37</v>
      </c>
      <c r="B39">
        <v>554.79300000000001</v>
      </c>
      <c r="C39">
        <v>2724770000</v>
      </c>
    </row>
    <row r="40" spans="1:3" x14ac:dyDescent="0.25">
      <c r="A40">
        <v>38</v>
      </c>
      <c r="B40">
        <v>725.53800000000001</v>
      </c>
      <c r="C40">
        <v>5411500000</v>
      </c>
    </row>
    <row r="41" spans="1:3" x14ac:dyDescent="0.25">
      <c r="A41">
        <v>39</v>
      </c>
      <c r="B41">
        <v>949.29399999999998</v>
      </c>
      <c r="C41">
        <v>10749500000</v>
      </c>
    </row>
    <row r="42" spans="1:3" x14ac:dyDescent="0.25">
      <c r="A42">
        <v>40</v>
      </c>
      <c r="B42">
        <v>1242.6300000000001</v>
      </c>
      <c r="C42">
        <v>21356900000</v>
      </c>
    </row>
    <row r="43" spans="1:3" x14ac:dyDescent="0.25">
      <c r="A43">
        <v>41</v>
      </c>
      <c r="B43">
        <v>1627.33</v>
      </c>
      <c r="C43">
        <v>42438600000</v>
      </c>
    </row>
    <row r="44" spans="1:3" x14ac:dyDescent="0.25">
      <c r="A44">
        <v>42</v>
      </c>
      <c r="B44">
        <v>2132.02</v>
      </c>
      <c r="C44">
        <v>84344300000</v>
      </c>
    </row>
    <row r="45" spans="1:3" x14ac:dyDescent="0.25">
      <c r="A45">
        <v>43</v>
      </c>
      <c r="B45">
        <v>2794.36</v>
      </c>
      <c r="C45">
        <v>167655000000</v>
      </c>
    </row>
    <row r="46" spans="1:3" x14ac:dyDescent="0.25">
      <c r="A46">
        <v>44</v>
      </c>
      <c r="B46">
        <v>3663.87</v>
      </c>
      <c r="C46">
        <v>333305000000</v>
      </c>
    </row>
    <row r="47" spans="1:3" x14ac:dyDescent="0.25">
      <c r="A47">
        <v>45</v>
      </c>
      <c r="B47">
        <v>4805.6899999999996</v>
      </c>
      <c r="C47">
        <v>662717000000</v>
      </c>
    </row>
    <row r="48" spans="1:3" x14ac:dyDescent="0.25">
      <c r="A48">
        <v>46</v>
      </c>
      <c r="B48">
        <v>6305.57</v>
      </c>
      <c r="C48">
        <v>1317870000000</v>
      </c>
    </row>
    <row r="49" spans="1:3" x14ac:dyDescent="0.25">
      <c r="A49">
        <v>47</v>
      </c>
      <c r="B49">
        <v>8276.36</v>
      </c>
      <c r="C49">
        <v>2621030000000</v>
      </c>
    </row>
    <row r="50" spans="1:3" x14ac:dyDescent="0.25">
      <c r="A50">
        <v>48</v>
      </c>
      <c r="B50">
        <v>10866.6</v>
      </c>
      <c r="C50">
        <v>5213440000000</v>
      </c>
    </row>
    <row r="51" spans="1:3" x14ac:dyDescent="0.25">
      <c r="A51">
        <v>49</v>
      </c>
      <c r="B51">
        <v>14271.9</v>
      </c>
      <c r="C51">
        <v>10371200000000</v>
      </c>
    </row>
    <row r="52" spans="1:3" x14ac:dyDescent="0.25">
      <c r="A52">
        <v>50</v>
      </c>
      <c r="B52">
        <v>18750</v>
      </c>
      <c r="C52">
        <v>20633800000000</v>
      </c>
    </row>
    <row r="53" spans="1:3" x14ac:dyDescent="0.25">
      <c r="A53">
        <v>51</v>
      </c>
      <c r="B53">
        <v>24640.1</v>
      </c>
      <c r="C53">
        <v>41056300000000</v>
      </c>
    </row>
    <row r="54" spans="1:3" x14ac:dyDescent="0.25">
      <c r="A54">
        <v>52</v>
      </c>
      <c r="B54">
        <v>32389.599999999999</v>
      </c>
      <c r="C54">
        <v>81700200000000</v>
      </c>
    </row>
    <row r="55" spans="1:3" x14ac:dyDescent="0.25">
      <c r="A55">
        <v>53</v>
      </c>
      <c r="B55">
        <v>42587.4</v>
      </c>
      <c r="C55">
        <v>162596000000000</v>
      </c>
    </row>
    <row r="56" spans="1:3" x14ac:dyDescent="0.25">
      <c r="A56">
        <v>54</v>
      </c>
      <c r="B56">
        <v>56010.400000000001</v>
      </c>
      <c r="C56">
        <v>323622000000000</v>
      </c>
    </row>
    <row r="57" spans="1:3" x14ac:dyDescent="0.25">
      <c r="A57">
        <v>55</v>
      </c>
      <c r="B57">
        <v>73682.3</v>
      </c>
      <c r="C57">
        <v>644179000000000</v>
      </c>
    </row>
    <row r="58" spans="1:3" x14ac:dyDescent="0.25">
      <c r="A58">
        <v>56</v>
      </c>
      <c r="B58">
        <v>96952.8</v>
      </c>
      <c r="C58">
        <v>1282370000000000</v>
      </c>
    </row>
    <row r="59" spans="1:3" x14ac:dyDescent="0.25">
      <c r="A59">
        <v>57</v>
      </c>
      <c r="B59">
        <v>127602</v>
      </c>
      <c r="C59">
        <v>2553040000000000</v>
      </c>
    </row>
    <row r="60" spans="1:3" x14ac:dyDescent="0.25">
      <c r="A60">
        <v>58</v>
      </c>
      <c r="B60">
        <v>167977</v>
      </c>
      <c r="C60">
        <v>5083190000000000</v>
      </c>
    </row>
    <row r="61" spans="1:3" x14ac:dyDescent="0.25">
      <c r="A61">
        <v>59</v>
      </c>
      <c r="B61">
        <v>221175</v>
      </c>
      <c r="C61">
        <v>1.01216E+16</v>
      </c>
    </row>
    <row r="62" spans="1:3" x14ac:dyDescent="0.25">
      <c r="A62">
        <v>60</v>
      </c>
      <c r="B62">
        <v>291280</v>
      </c>
      <c r="C62">
        <v>2.01556E+16</v>
      </c>
    </row>
    <row r="63" spans="1:3" x14ac:dyDescent="0.25">
      <c r="A63">
        <v>61</v>
      </c>
      <c r="B63">
        <v>383683</v>
      </c>
      <c r="C63">
        <v>4.01398E+16</v>
      </c>
    </row>
    <row r="64" spans="1:3" x14ac:dyDescent="0.25">
      <c r="A64">
        <v>62</v>
      </c>
      <c r="B64">
        <v>505498</v>
      </c>
      <c r="C64">
        <v>7.99439E+16</v>
      </c>
    </row>
    <row r="65" spans="1:3" x14ac:dyDescent="0.25">
      <c r="A65">
        <v>63</v>
      </c>
      <c r="B65">
        <v>666111</v>
      </c>
      <c r="C65">
        <v>1.5923E+17</v>
      </c>
    </row>
    <row r="66" spans="1:3" x14ac:dyDescent="0.25">
      <c r="A66">
        <v>64</v>
      </c>
      <c r="B66">
        <v>877917</v>
      </c>
      <c r="C66">
        <v>3.17172E+17</v>
      </c>
    </row>
    <row r="67" spans="1:3" x14ac:dyDescent="0.25">
      <c r="A67">
        <v>65</v>
      </c>
      <c r="B67">
        <v>1157280</v>
      </c>
      <c r="C67">
        <v>6.31817E+17</v>
      </c>
    </row>
    <row r="68" spans="1:3" x14ac:dyDescent="0.25">
      <c r="A68">
        <v>66</v>
      </c>
      <c r="B68">
        <v>1525790</v>
      </c>
      <c r="C68">
        <v>1.25868E+18</v>
      </c>
    </row>
    <row r="69" spans="1:3" x14ac:dyDescent="0.25">
      <c r="A69">
        <v>67</v>
      </c>
      <c r="B69">
        <v>2011980</v>
      </c>
      <c r="C69">
        <v>2.50764E+18</v>
      </c>
    </row>
    <row r="70" spans="1:3" x14ac:dyDescent="0.25">
      <c r="A70">
        <v>68</v>
      </c>
      <c r="B70">
        <v>2653530</v>
      </c>
      <c r="C70">
        <v>4.99623E+18</v>
      </c>
    </row>
    <row r="71" spans="1:3" x14ac:dyDescent="0.25">
      <c r="A71">
        <v>69</v>
      </c>
      <c r="B71">
        <v>3500190</v>
      </c>
      <c r="C71">
        <v>9.95504E+18</v>
      </c>
    </row>
    <row r="72" spans="1:3" x14ac:dyDescent="0.25">
      <c r="A72">
        <v>70</v>
      </c>
      <c r="B72">
        <v>4617690</v>
      </c>
      <c r="C72">
        <v>1.98366E+19</v>
      </c>
    </row>
    <row r="73" spans="1:3" x14ac:dyDescent="0.25">
      <c r="A73">
        <v>71</v>
      </c>
      <c r="B73">
        <v>6092880</v>
      </c>
      <c r="C73">
        <v>3.9529E+19</v>
      </c>
    </row>
    <row r="74" spans="1:3" x14ac:dyDescent="0.25">
      <c r="A74">
        <v>72</v>
      </c>
      <c r="B74">
        <v>8040500</v>
      </c>
      <c r="C74">
        <v>7.87748E+19</v>
      </c>
    </row>
    <row r="75" spans="1:3" x14ac:dyDescent="0.25">
      <c r="A75">
        <v>73</v>
      </c>
      <c r="B75">
        <v>10612200</v>
      </c>
      <c r="C75">
        <v>1.56993E+20</v>
      </c>
    </row>
    <row r="76" spans="1:3" x14ac:dyDescent="0.25">
      <c r="A76">
        <v>74</v>
      </c>
      <c r="B76">
        <v>14008300</v>
      </c>
      <c r="C76">
        <v>3.12892E+20</v>
      </c>
    </row>
    <row r="77" spans="1:3" x14ac:dyDescent="0.25">
      <c r="A77">
        <v>75</v>
      </c>
      <c r="B77">
        <v>18493600</v>
      </c>
      <c r="C77">
        <v>6.2363399999999993E+20</v>
      </c>
    </row>
    <row r="78" spans="1:3" x14ac:dyDescent="0.25">
      <c r="A78">
        <v>76</v>
      </c>
      <c r="B78">
        <v>24418300</v>
      </c>
      <c r="C78">
        <v>1.24304E+21</v>
      </c>
    </row>
    <row r="79" spans="1:3" x14ac:dyDescent="0.25">
      <c r="A79">
        <v>77</v>
      </c>
      <c r="B79">
        <v>32245100</v>
      </c>
      <c r="C79">
        <v>2.4777699999999999E+21</v>
      </c>
    </row>
    <row r="80" spans="1:3" x14ac:dyDescent="0.25">
      <c r="A80">
        <v>78</v>
      </c>
      <c r="B80">
        <v>42585800</v>
      </c>
      <c r="C80">
        <v>4.9391900000000001E+21</v>
      </c>
    </row>
    <row r="81" spans="1:3" x14ac:dyDescent="0.25">
      <c r="A81">
        <v>79</v>
      </c>
      <c r="B81">
        <v>56249500</v>
      </c>
      <c r="C81">
        <v>9.8461999999999992E+21</v>
      </c>
    </row>
    <row r="82" spans="1:3" x14ac:dyDescent="0.25">
      <c r="A82">
        <v>80</v>
      </c>
      <c r="B82">
        <v>74305800</v>
      </c>
      <c r="C82">
        <v>1.9629099999999998E+22</v>
      </c>
    </row>
    <row r="83" spans="1:3" x14ac:dyDescent="0.25">
      <c r="A83">
        <v>81</v>
      </c>
      <c r="B83">
        <v>98169400</v>
      </c>
      <c r="C83">
        <v>3.9133599999999999E+22</v>
      </c>
    </row>
    <row r="84" spans="1:3" x14ac:dyDescent="0.25">
      <c r="A84">
        <v>82</v>
      </c>
      <c r="B84">
        <v>129711000</v>
      </c>
      <c r="C84">
        <v>7.8021799999999996E+22</v>
      </c>
    </row>
    <row r="85" spans="1:3" x14ac:dyDescent="0.25">
      <c r="A85">
        <v>83</v>
      </c>
      <c r="B85">
        <v>171406000</v>
      </c>
      <c r="C85">
        <v>1.5556100000000002E+23</v>
      </c>
    </row>
    <row r="86" spans="1:3" x14ac:dyDescent="0.25">
      <c r="A86">
        <v>84</v>
      </c>
      <c r="B86">
        <v>226527000</v>
      </c>
      <c r="C86">
        <v>3.1017000000000003E+23</v>
      </c>
    </row>
    <row r="87" spans="1:3" x14ac:dyDescent="0.25">
      <c r="A87">
        <v>85</v>
      </c>
      <c r="B87">
        <v>299406000</v>
      </c>
      <c r="C87">
        <v>6.1846599999999996E+23</v>
      </c>
    </row>
    <row r="88" spans="1:3" x14ac:dyDescent="0.25">
      <c r="A88">
        <v>86</v>
      </c>
      <c r="B88">
        <v>395770000</v>
      </c>
      <c r="C88">
        <v>1.23324E+24</v>
      </c>
    </row>
    <row r="89" spans="1:3" x14ac:dyDescent="0.25">
      <c r="A89">
        <v>87</v>
      </c>
      <c r="B89">
        <v>523202000</v>
      </c>
      <c r="C89">
        <v>2.4592000000000003E+24</v>
      </c>
    </row>
    <row r="90" spans="1:3" x14ac:dyDescent="0.25">
      <c r="A90">
        <v>88</v>
      </c>
      <c r="B90">
        <v>691731000</v>
      </c>
      <c r="C90">
        <v>4.9040700000000003E+24</v>
      </c>
    </row>
    <row r="91" spans="1:3" x14ac:dyDescent="0.25">
      <c r="A91">
        <v>89</v>
      </c>
      <c r="B91">
        <v>914631000</v>
      </c>
      <c r="C91">
        <v>9.77988E+24</v>
      </c>
    </row>
    <row r="92" spans="1:3" x14ac:dyDescent="0.25">
      <c r="A92">
        <v>90</v>
      </c>
      <c r="B92">
        <v>1209470000</v>
      </c>
      <c r="C92">
        <v>1.9503999999999999E+25</v>
      </c>
    </row>
    <row r="93" spans="1:3" x14ac:dyDescent="0.25">
      <c r="A93">
        <v>91</v>
      </c>
      <c r="B93">
        <v>1599490000</v>
      </c>
      <c r="C93">
        <v>3.8898200000000002E+25</v>
      </c>
    </row>
    <row r="94" spans="1:3" x14ac:dyDescent="0.25">
      <c r="A94">
        <v>92</v>
      </c>
      <c r="B94">
        <v>2115480000</v>
      </c>
      <c r="C94">
        <v>7.7579699999999993E+25</v>
      </c>
    </row>
    <row r="95" spans="1:3" x14ac:dyDescent="0.25">
      <c r="A95">
        <v>93</v>
      </c>
      <c r="B95">
        <v>2798160000</v>
      </c>
      <c r="C95">
        <v>1.54732E+26</v>
      </c>
    </row>
    <row r="96" spans="1:3" x14ac:dyDescent="0.25">
      <c r="A96">
        <v>94</v>
      </c>
      <c r="B96">
        <v>3701450000</v>
      </c>
      <c r="C96">
        <v>3.0862099999999999E+26</v>
      </c>
    </row>
    <row r="97" spans="1:3" x14ac:dyDescent="0.25">
      <c r="A97">
        <v>95</v>
      </c>
      <c r="B97">
        <v>4896760000</v>
      </c>
      <c r="C97">
        <v>6.1557800000000001E+26</v>
      </c>
    </row>
    <row r="98" spans="1:3" x14ac:dyDescent="0.25">
      <c r="A98">
        <v>96</v>
      </c>
      <c r="B98">
        <v>6478580000</v>
      </c>
      <c r="C98">
        <v>1.22787E+27</v>
      </c>
    </row>
    <row r="99" spans="1:3" x14ac:dyDescent="0.25">
      <c r="A99">
        <v>97</v>
      </c>
      <c r="B99">
        <v>8572070000</v>
      </c>
      <c r="C99">
        <v>2.4492700000000001E+27</v>
      </c>
    </row>
    <row r="100" spans="1:3" x14ac:dyDescent="0.25">
      <c r="A100">
        <v>98</v>
      </c>
      <c r="B100">
        <v>11342900000</v>
      </c>
      <c r="C100">
        <v>4.8857400000000001E+27</v>
      </c>
    </row>
    <row r="101" spans="1:3" x14ac:dyDescent="0.25">
      <c r="A101">
        <v>99</v>
      </c>
      <c r="B101">
        <v>15010600000</v>
      </c>
      <c r="C101">
        <v>9.7462399999999999E+27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D620-1B43-4388-BDB8-C26A52B33794}">
  <dimension ref="A1:D9"/>
  <sheetViews>
    <sheetView workbookViewId="0">
      <selection sqref="A1:D9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14.85546875" bestFit="1" customWidth="1"/>
    <col min="4" max="4" width="17.28515625" bestFit="1" customWidth="1"/>
  </cols>
  <sheetData>
    <row r="1" spans="1:4" x14ac:dyDescent="0.25">
      <c r="A1" t="s">
        <v>5</v>
      </c>
      <c r="B1" t="s">
        <v>1</v>
      </c>
      <c r="C1" t="s">
        <v>2</v>
      </c>
      <c r="D1" t="s">
        <v>6</v>
      </c>
    </row>
    <row r="2" spans="1:4" x14ac:dyDescent="0.25">
      <c r="A2">
        <v>100</v>
      </c>
      <c r="B2">
        <v>1.2562999999999999E-3</v>
      </c>
      <c r="C2">
        <v>8.2930000000000005E-4</v>
      </c>
      <c r="D2">
        <v>8.0190000000000003E-4</v>
      </c>
    </row>
    <row r="3" spans="1:4" x14ac:dyDescent="0.25">
      <c r="A3">
        <v>500</v>
      </c>
      <c r="B3">
        <v>2.1243399999999999E-2</v>
      </c>
      <c r="C3">
        <v>1.49046E-2</v>
      </c>
      <c r="D3">
        <v>9.7589200000000001E-2</v>
      </c>
    </row>
    <row r="4" spans="1:4" x14ac:dyDescent="0.25">
      <c r="A4">
        <v>1000</v>
      </c>
      <c r="B4">
        <v>8.0027899999999999E-2</v>
      </c>
      <c r="C4">
        <v>5.5678999999999999E-2</v>
      </c>
      <c r="D4">
        <v>0.77617700000000001</v>
      </c>
    </row>
    <row r="5" spans="1:4" x14ac:dyDescent="0.25">
      <c r="A5">
        <v>2000</v>
      </c>
      <c r="B5">
        <v>0.33218900000000001</v>
      </c>
      <c r="C5">
        <v>0.231324</v>
      </c>
      <c r="D5">
        <v>6.2643899999999997</v>
      </c>
    </row>
    <row r="6" spans="1:4" x14ac:dyDescent="0.25">
      <c r="A6">
        <v>3000</v>
      </c>
      <c r="B6">
        <v>0.74273999999999996</v>
      </c>
      <c r="C6">
        <v>0.531281</v>
      </c>
      <c r="D6">
        <v>21.0443</v>
      </c>
    </row>
    <row r="7" spans="1:4" x14ac:dyDescent="0.25">
      <c r="A7">
        <v>4000</v>
      </c>
      <c r="B7">
        <v>1.3499399999999999</v>
      </c>
      <c r="C7">
        <v>0.87954600000000005</v>
      </c>
      <c r="D7">
        <v>51.124200000000002</v>
      </c>
    </row>
    <row r="8" spans="1:4" x14ac:dyDescent="0.25">
      <c r="A8">
        <v>5000</v>
      </c>
      <c r="B8">
        <v>2.2604799999999998</v>
      </c>
      <c r="C8">
        <v>1.6480699999999999</v>
      </c>
      <c r="D8">
        <v>100.235</v>
      </c>
    </row>
    <row r="9" spans="1:4" x14ac:dyDescent="0.25">
      <c r="A9">
        <v>6000</v>
      </c>
      <c r="B9">
        <v>3.3434900000000001</v>
      </c>
      <c r="C9">
        <v>2.3320400000000001</v>
      </c>
      <c r="D9">
        <v>172.26300000000001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AB0E-4E08-4E45-9105-637086C2F332}">
  <dimension ref="A1:D10"/>
  <sheetViews>
    <sheetView tabSelected="1" zoomScale="115" zoomScaleNormal="115" workbookViewId="0">
      <selection activeCell="N31" sqref="N31"/>
    </sheetView>
  </sheetViews>
  <sheetFormatPr defaultRowHeight="15" x14ac:dyDescent="0.25"/>
  <cols>
    <col min="1" max="1" width="17.7109375" bestFit="1" customWidth="1"/>
    <col min="2" max="2" width="10" bestFit="1" customWidth="1"/>
    <col min="3" max="3" width="13.28515625" bestFit="1" customWidth="1"/>
    <col min="4" max="4" width="15.5703125" bestFit="1" customWidth="1"/>
    <col min="5" max="7" width="9" bestFit="1" customWidth="1"/>
    <col min="8" max="9" width="8" bestFit="1" customWidth="1"/>
    <col min="10" max="10" width="14.28515625" bestFit="1" customWidth="1"/>
    <col min="11" max="11" width="12.85546875" bestFit="1" customWidth="1"/>
    <col min="12" max="12" width="9.85546875" bestFit="1" customWidth="1"/>
    <col min="13" max="13" width="12.85546875" bestFit="1" customWidth="1"/>
    <col min="14" max="14" width="9.85546875" bestFit="1" customWidth="1"/>
    <col min="15" max="15" width="12.85546875" bestFit="1" customWidth="1"/>
    <col min="16" max="16" width="9.85546875" bestFit="1" customWidth="1"/>
    <col min="17" max="17" width="12.85546875" bestFit="1" customWidth="1"/>
    <col min="18" max="18" width="14.28515625" bestFit="1" customWidth="1"/>
  </cols>
  <sheetData>
    <row r="1" spans="1:4" x14ac:dyDescent="0.25">
      <c r="A1" s="1" t="s">
        <v>4</v>
      </c>
      <c r="B1" t="s">
        <v>7</v>
      </c>
      <c r="C1" t="s">
        <v>8</v>
      </c>
      <c r="D1" t="s">
        <v>9</v>
      </c>
    </row>
    <row r="2" spans="1:4" x14ac:dyDescent="0.25">
      <c r="A2" s="3">
        <v>100</v>
      </c>
      <c r="B2" s="2">
        <v>1.2562999999999999E-3</v>
      </c>
      <c r="C2" s="2">
        <v>8.2930000000000005E-4</v>
      </c>
      <c r="D2" s="2">
        <v>8.0190000000000003E-4</v>
      </c>
    </row>
    <row r="3" spans="1:4" x14ac:dyDescent="0.25">
      <c r="A3" s="3">
        <v>500</v>
      </c>
      <c r="B3" s="2">
        <v>2.1243399999999999E-2</v>
      </c>
      <c r="C3" s="2">
        <v>1.49046E-2</v>
      </c>
      <c r="D3" s="2">
        <v>9.7589200000000001E-2</v>
      </c>
    </row>
    <row r="4" spans="1:4" x14ac:dyDescent="0.25">
      <c r="A4" s="3">
        <v>1000</v>
      </c>
      <c r="B4" s="2">
        <v>8.0027899999999999E-2</v>
      </c>
      <c r="C4" s="2">
        <v>5.5678999999999999E-2</v>
      </c>
      <c r="D4" s="2">
        <v>0.77617700000000001</v>
      </c>
    </row>
    <row r="5" spans="1:4" x14ac:dyDescent="0.25">
      <c r="A5" s="3">
        <v>2000</v>
      </c>
      <c r="B5" s="2">
        <v>0.33218900000000001</v>
      </c>
      <c r="C5" s="2">
        <v>0.231324</v>
      </c>
      <c r="D5" s="2">
        <v>6.2643899999999997</v>
      </c>
    </row>
    <row r="6" spans="1:4" x14ac:dyDescent="0.25">
      <c r="A6" s="3">
        <v>3000</v>
      </c>
      <c r="B6" s="2">
        <v>0.74273999999999996</v>
      </c>
      <c r="C6" s="2">
        <v>0.531281</v>
      </c>
      <c r="D6" s="2">
        <v>21.0443</v>
      </c>
    </row>
    <row r="7" spans="1:4" x14ac:dyDescent="0.25">
      <c r="A7" s="3">
        <v>4000</v>
      </c>
      <c r="B7" s="2">
        <v>1.3499399999999999</v>
      </c>
      <c r="C7" s="2">
        <v>0.87954600000000005</v>
      </c>
      <c r="D7" s="2">
        <v>51.124200000000002</v>
      </c>
    </row>
    <row r="8" spans="1:4" x14ac:dyDescent="0.25">
      <c r="A8" s="3">
        <v>5000</v>
      </c>
      <c r="B8" s="2">
        <v>2.2604799999999998</v>
      </c>
      <c r="C8" s="2">
        <v>1.6480699999999999</v>
      </c>
      <c r="D8" s="2">
        <v>100.235</v>
      </c>
    </row>
    <row r="9" spans="1:4" x14ac:dyDescent="0.25">
      <c r="A9" s="3">
        <v>6000</v>
      </c>
      <c r="B9" s="2">
        <v>3.3434900000000001</v>
      </c>
      <c r="C9" s="2">
        <v>2.3320400000000001</v>
      </c>
      <c r="D9" s="2">
        <v>172.26300000000001</v>
      </c>
    </row>
    <row r="10" spans="1:4" x14ac:dyDescent="0.25">
      <c r="A10" s="3" t="s">
        <v>3</v>
      </c>
      <c r="B10" s="2">
        <v>8.1313665999999998</v>
      </c>
      <c r="C10" s="2">
        <v>5.6936739000000003</v>
      </c>
      <c r="D10" s="2">
        <v>351.80545810000001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R I 6 e W D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R I 6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O n l h S 5 3 I 7 i w E A A F w G A A A T A B w A R m 9 y b X V s Y X M v U 2 V j d G l v b j E u b S C i G A A o o B Q A A A A A A A A A A A A A A A A A A A A A A A A A A A D t k k 1 L A z E Q h u + F / o e w X l r c L r R + H J Q 9 6 L Z + I a K 0 X m x F 0 u z Y B r O Z m s l a t 8 W L f 8 m T 4 E 3 6 v 0 y t W t G C P Q g K m k s y 8 5 K Z e Y e H Q F i J m t U n d 3 k 9 n 8 v n q M s N x A y u w Q h J c L b J Q q b A 5 n P M n d G 9 e b y L R 7 f o k h F d B V U U a Q L a F r a k g i B C b V 1 A B a + 6 1 o o W F 1 v a i U a K U g K 2 i z G 1 9 q U G b m q X K R / 3 o x Y Z 8 S k 3 b R w I u v K K f r M K S i b S g g m 9 d c 9 n E a o 0 0 R Q u + a y m B c Z S d 8 J y Z a X i s 6 M U L d R t p i C c P o M D 1 H B a 9 C c G F r w D 3 h n d P t 7 1 L y R D 1 s O 4 n 4 0 e a I A 6 S 1 w 0 k J h I 8 J y 7 B m + 7 v 4 c G E 1 d o B 3 g M h g p v 9 n 3 W f J E 2 l K o L r r i h 0 J r 0 f a M T V 0 k 7 S 8 h s 1 p u W b B i u 6 R x N M v H R y H p A h f n G 8 o d D b 9 f t 4 X l T b h O 7 2 q 4 u B + M K N z 4 b e n t c Y F u 6 v O s H z O 2 + D e Z Z 2 O Y p U a k O M g b 1 Q b 4 p 5 n N S z x 5 5 J g 7 R T + E Q / e P w C 3 G o / R Q O t S 9 w W P 6 T O J A c w P e Q M J b 3 j 9 k 5 F x a N H L w y N j c s T 1 B L A Q I t A B Q A A g A I A E S O n l g 4 s h n d p A A A A P Y A A A A S A A A A A A A A A A A A A A A A A A A A A A B D b 2 5 m a W c v U G F j a 2 F n Z S 5 4 b W x Q S w E C L Q A U A A I A C A B E j p 5 Y D 8 r p q 6 Q A A A D p A A A A E w A A A A A A A A A A A A A A A A D w A A A A W 0 N v b n R l b n R f V H l w Z X N d L n h t b F B L A Q I t A B Q A A g A I A E S O n l h S 5 3 I 7 i w E A A F w G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V 4 Z X J j a X N l X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T U 6 M j Y 6 M z Y u O T k 0 N D Y 4 M V o i I C 8 + P E V u d H J 5 I F R 5 c G U 9 I k Z p b G x D b 2 x 1 b W 5 U e X B l c y I g V m F s d W U 9 I n N B d 1 V G I i A v P j x F b n R y e S B U e X B l P S J G a W x s Q 2 9 s d W 1 u T m F t Z X M i I F Z h b H V l P S J z W y Z x d W 9 0 O 0 l 0 Z X J h d G l v b i Z x d W 9 0 O y w m c X V v d D t K Y W N v Y m k m c X V v d D s s J n F 1 b 3 Q 7 R 2 F 1 c 3 M t U 2 V p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c m N p c 2 V f Q i 9 B d X R v U m V t b 3 Z l Z E N v b H V t b n M x L n t J d G V y Y X R p b 2 4 s M H 0 m c X V v d D s s J n F 1 b 3 Q 7 U 2 V j d G l v b j E v Z X h l c m N p c 2 V f Q i 9 B d X R v U m V t b 3 Z l Z E N v b H V t b n M x L n t K Y W N v Y m k s M X 0 m c X V v d D s s J n F 1 b 3 Q 7 U 2 V j d G l v b j E v Z X h l c m N p c 2 V f Q i 9 B d X R v U m V t b 3 Z l Z E N v b H V t b n M x L n t H Y X V z c y 1 T Z W l k Z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c m N p c 2 V f Q i 9 B d X R v U m V t b 3 Z l Z E N v b H V t b n M x L n t J d G V y Y X R p b 2 4 s M H 0 m c X V v d D s s J n F 1 b 3 Q 7 U 2 V j d G l v b j E v Z X h l c m N p c 2 V f Q i 9 B d X R v U m V t b 3 Z l Z E N v b H V t b n M x L n t K Y W N v Y m k s M X 0 m c X V v d D s s J n F 1 b 3 Q 7 U 2 V j d G l v b j E v Z X h l c m N p c 2 V f Q i 9 B d X R v U m V t b 3 Z l Z E N v b H V t b n M x L n t H Y X V z c y 1 T Z W l k Z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X J j a X N l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e G V y Y 2 l z Z V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x N T o z O D o x N C 4 3 N D k 1 O T M y W i I g L z 4 8 R W 5 0 c n k g V H l w Z T 0 i R m l s b E N v b H V t b l R 5 c G V z I i B W Y W x 1 Z T 0 i c 0 F 3 V U Y i I C 8 + P E V u d H J 5 I F R 5 c G U 9 I k Z p b G x D b 2 x 1 b W 5 O Y W 1 l c y I g V m F s d W U 9 I n N b J n F 1 b 3 Q 7 S X R l c m F 0 a W 9 u J n F 1 b 3 Q 7 L C Z x d W 9 0 O 0 p h Y 2 9 i a S Z x d W 9 0 O y w m c X V v d D t H Y X V z c y 1 T Z W l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9 D L 0 F 1 d G 9 S Z W 1 v d m V k Q 2 9 s d W 1 u c z E u e 0 l 0 Z X J h d G l v b i w w f S Z x d W 9 0 O y w m c X V v d D t T Z W N 0 a W 9 u M S 9 l e G V y Y 2 l z Z V 9 D L 0 F 1 d G 9 S Z W 1 v d m V k Q 2 9 s d W 1 u c z E u e 0 p h Y 2 9 i a S w x f S Z x d W 9 0 O y w m c X V v d D t T Z W N 0 a W 9 u M S 9 l e G V y Y 2 l z Z V 9 D L 0 F 1 d G 9 S Z W 1 v d m V k Q 2 9 s d W 1 u c z E u e 0 d h d X N z L V N l a W R l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y Y 2 l z Z V 9 D L 0 F 1 d G 9 S Z W 1 v d m V k Q 2 9 s d W 1 u c z E u e 0 l 0 Z X J h d G l v b i w w f S Z x d W 9 0 O y w m c X V v d D t T Z W N 0 a W 9 u M S 9 l e G V y Y 2 l z Z V 9 D L 0 F 1 d G 9 S Z W 1 v d m V k Q 2 9 s d W 1 u c z E u e 0 p h Y 2 9 i a S w x f S Z x d W 9 0 O y w m c X V v d D t T Z W N 0 a W 9 u M S 9 l e G V y Y 2 l z Z V 9 D L 0 F 1 d G 9 S Z W 1 v d m V k Q 2 9 s d W 1 u c z E u e 0 d h d X N z L V N l a W R l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c m N p c 2 V f Q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9 D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Q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V 4 Z X J j a X N l X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x N T o 1 M D o w O S 4 y O T Y 1 M D g y W i I g L z 4 8 R W 5 0 c n k g V H l w Z T 0 i R m l s b E N v b H V t b l R 5 c G V z I i B W Y W x 1 Z T 0 i c 0 F 3 V U Z C U T 0 9 I i A v P j x F b n R y e S B U e X B l P S J G a W x s Q 2 9 s d W 1 u T m F t Z X M i I F Z h b H V l P S J z W y Z x d W 9 0 O 3 N p e m U m c X V v d D s s J n F 1 b 3 Q 7 S m F j b 2 J p J n F 1 b 3 Q 7 L C Z x d W 9 0 O 0 d h d X N z L V N l a W R l b C Z x d W 9 0 O y w m c X V v d D t M V S B m Y W N 0 b 3 J p e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c m N p c 2 V f R S 9 B d X R v U m V t b 3 Z l Z E N v b H V t b n M x L n t z a X p l L D B 9 J n F 1 b 3 Q 7 L C Z x d W 9 0 O 1 N l Y 3 R p b 2 4 x L 2 V 4 Z X J j a X N l X 0 U v Q X V 0 b 1 J l b W 9 2 Z W R D b 2 x 1 b W 5 z M S 5 7 S m F j b 2 J p L D F 9 J n F 1 b 3 Q 7 L C Z x d W 9 0 O 1 N l Y 3 R p b 2 4 x L 2 V 4 Z X J j a X N l X 0 U v Q X V 0 b 1 J l b W 9 2 Z W R D b 2 x 1 b W 5 z M S 5 7 R 2 F 1 c 3 M t U 2 V p Z G V s L D J 9 J n F 1 b 3 Q 7 L C Z x d W 9 0 O 1 N l Y 3 R p b 2 4 x L 2 V 4 Z X J j a X N l X 0 U v Q X V 0 b 1 J l b W 9 2 Z W R D b 2 x 1 b W 5 z M S 5 7 T F U g Z m F j d G 9 y a X p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G V y Y 2 l z Z V 9 F L 0 F 1 d G 9 S Z W 1 v d m V k Q 2 9 s d W 1 u c z E u e 3 N p e m U s M H 0 m c X V v d D s s J n F 1 b 3 Q 7 U 2 V j d G l v b j E v Z X h l c m N p c 2 V f R S 9 B d X R v U m V t b 3 Z l Z E N v b H V t b n M x L n t K Y W N v Y m k s M X 0 m c X V v d D s s J n F 1 b 3 Q 7 U 2 V j d G l v b j E v Z X h l c m N p c 2 V f R S 9 B d X R v U m V t b 3 Z l Z E N v b H V t b n M x L n t H Y X V z c y 1 T Z W l k Z W w s M n 0 m c X V v d D s s J n F 1 b 3 Q 7 U 2 V j d G l v b j E v Z X h l c m N p c 2 V f R S 9 B d X R v U m V t b 3 Z l Z E N v b H V t b n M x L n t M V S B m Y W N 0 b 3 J p e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V 9 F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0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9 F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7 7 T t T t c w Q I Q B p y z A y D o U A A A A A A I A A A A A A B B m A A A A A Q A A I A A A A F B 6 2 H J u W F Q w q J R N N / B B T B i R O k v O M W / a B O J I D O 9 k J 5 5 1 A A A A A A 6 A A A A A A g A A I A A A A N i l v 0 s J j S Y D E s Y c b E m v C G z 8 i R 9 m o 2 / 2 Z 6 s 6 p Z M C H A n L U A A A A E P i P J 3 G Z n Y t b J + 8 G 1 u z G n c 0 B 8 w Z 9 S 0 B b 3 c l i T H 3 J j J g k G 3 F 8 Y + t e 8 m F I X y b H J N R Z o 5 s 9 C o O / 4 / G A q v 9 + P J H 7 / S n P i e f Z 3 Q r v / 5 + Q z i A l d C W Q A A A A H 0 k a r V A Y d 0 s Z M B i W b s g O C 7 R B k k 5 0 Q V a a S E 3 3 B 3 s t D y 8 J l y n 7 c 2 F x o n e I z Q b h N l 9 H J v k n i 5 G V m m 9 / 7 A e H P Y X n h Y = < / D a t a M a s h u p > 
</file>

<file path=customXml/itemProps1.xml><?xml version="1.0" encoding="utf-8"?>
<ds:datastoreItem xmlns:ds="http://schemas.openxmlformats.org/officeDocument/2006/customXml" ds:itemID="{481AAA5C-10D0-4B33-8D7D-3EE988078D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exercise_B</vt:lpstr>
      <vt:lpstr>exercise_C</vt:lpstr>
      <vt:lpstr>exercise_E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Ściepura</dc:creator>
  <cp:lastModifiedBy>Adrian Ściepura</cp:lastModifiedBy>
  <dcterms:created xsi:type="dcterms:W3CDTF">2024-04-30T15:26:11Z</dcterms:created>
  <dcterms:modified xsi:type="dcterms:W3CDTF">2024-04-30T17:02:35Z</dcterms:modified>
</cp:coreProperties>
</file>