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T\Desktop\Projects\Hemis\public\templates\"/>
    </mc:Choice>
  </mc:AlternateContent>
  <xr:revisionPtr revIDLastSave="0" documentId="13_ncr:1_{FCDAD2E0-428D-4622-AABE-BD4490E29E0B}" xr6:coauthVersionLast="47" xr6:coauthVersionMax="47" xr10:uidLastSave="{00000000-0000-0000-0000-000000000000}"/>
  <bookViews>
    <workbookView xWindow="-120" yWindow="-120" windowWidth="29040" windowHeight="15840" activeTab="6" xr2:uid="{5A974822-4E2C-4D23-A9AA-CDA364ED8D9D}"/>
  </bookViews>
  <sheets>
    <sheet name="Doctorate" sheetId="1" r:id="rId1"/>
    <sheet name="Masters" sheetId="3" r:id="rId2"/>
    <sheet name="Post-Baccalaureate" sheetId="4" r:id="rId3"/>
    <sheet name="Baccalaureate" sheetId="5" r:id="rId4"/>
    <sheet name="Pre-Baccalaureate" sheetId="6" r:id="rId5"/>
    <sheet name="VocTech" sheetId="7" r:id="rId6"/>
    <sheet name="Basic" sheetId="8" r:id="rId7"/>
    <sheet name="Referenc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<sst xmlns="http://schemas.openxmlformats.org/spreadsheetml/2006/main" count="877" uniqueCount="134">
  <si>
    <t>START BELOW THIS ROW</t>
  </si>
  <si>
    <t>Example: PhD in Public Administration</t>
  </si>
  <si>
    <t>Physics</t>
  </si>
  <si>
    <t>Example: MA in Teaching</t>
  </si>
  <si>
    <t>Mathematics</t>
  </si>
  <si>
    <t>Example: Bachelor of Secondary Education</t>
  </si>
  <si>
    <t>Plse see definition.</t>
  </si>
  <si>
    <t>SUC-FUNDED GRANTEES</t>
  </si>
  <si>
    <t>EXTERNAL-FUNDED SCHOLARS</t>
  </si>
  <si>
    <t>TOTAL</t>
  </si>
  <si>
    <t>Females</t>
  </si>
  <si>
    <t>Males</t>
  </si>
  <si>
    <t>Laboratory Units</t>
  </si>
  <si>
    <t>Lecture Units</t>
  </si>
  <si>
    <t>Female</t>
  </si>
  <si>
    <t>Male</t>
  </si>
  <si>
    <t>Year</t>
  </si>
  <si>
    <t>Serial</t>
  </si>
  <si>
    <t>Category</t>
  </si>
  <si>
    <t>MAJOR CODE (USE 6 DIGIT CODE)</t>
  </si>
  <si>
    <t>MAJOR NAME</t>
  </si>
  <si>
    <t>PROGRAM CODE (USE 6 DIGIT CODE)</t>
  </si>
  <si>
    <t>PROGRAM NAME</t>
  </si>
  <si>
    <t>TOTAL UNITS</t>
  </si>
  <si>
    <t>LECTURE UNITS</t>
  </si>
  <si>
    <t>LAB UNITS</t>
  </si>
  <si>
    <t xml:space="preserve">REMARKS </t>
  </si>
  <si>
    <t>% INCREASE IN GRADUATES</t>
  </si>
  <si>
    <t>% INCREASE IN ENROLMT</t>
  </si>
  <si>
    <t>ROLLING 4-YEAR AVERAGE  GRADUATION RATE</t>
  </si>
  <si>
    <t>NO. OF INTERNALLY-FUNDED GRANTEES 1st Sem</t>
  </si>
  <si>
    <t>NO. OF EXTERNALLY-FUNDED MERIT SCHOLARS 1st Sem</t>
  </si>
  <si>
    <t>GRADUATES 2011/12 (SEM1+SEM2+SUMMER)</t>
  </si>
  <si>
    <t>ACTUAL ENROLLED UNITS 1st Sem</t>
  </si>
  <si>
    <t>Sub-Total</t>
  </si>
  <si>
    <t>7th Year</t>
  </si>
  <si>
    <t>6th Year</t>
  </si>
  <si>
    <t>5th Year</t>
  </si>
  <si>
    <t>4th Year</t>
  </si>
  <si>
    <t>3rd Year</t>
  </si>
  <si>
    <t>2nd Year</t>
  </si>
  <si>
    <t>1st Year (Old First Year)</t>
  </si>
  <si>
    <t>NEW STUDENTS (FRESHMEN)           First SEM</t>
  </si>
  <si>
    <t>%</t>
  </si>
  <si>
    <t>HDCOUNT</t>
  </si>
  <si>
    <t>GRADUATES</t>
  </si>
  <si>
    <t>ENROLLED UNITS</t>
  </si>
  <si>
    <t>ENROLLMENT, FIRST SEMESTER BY YEAR LEVEL</t>
  </si>
  <si>
    <t>PROGRAM FEE (PESOS) 1st sem</t>
  </si>
  <si>
    <t>TUITION PER UNIT ( PESOS) 1st Sem</t>
  </si>
  <si>
    <t xml:space="preserve">PROGRAM UNITS EXCLUDING THESIS </t>
  </si>
  <si>
    <t>PROGRAM NORMAL LENGTH         (IN YEARS)</t>
  </si>
  <si>
    <t>PROGRAM CALENDAR        (USE CODE):         1 - SEM                 2 - TRISEM            3 - QTR SEM              4 - DISTANCE MODE</t>
  </si>
  <si>
    <t>PROGRAM STATUS  (USE CODE):               1 - ACTIVE;       2-PHASED OUT;                       3-ABOLISHED</t>
  </si>
  <si>
    <t>IS THESIS/ DISSERTATION REQUIRED?     1= REQUIRED 2=OPTIONAL 3=NOT REQ</t>
  </si>
  <si>
    <t>AUTHORITY TO OFFER PROGRAM</t>
  </si>
  <si>
    <t>MAJOR</t>
  </si>
  <si>
    <t>CURRICULAR PROGRAM</t>
  </si>
  <si>
    <t>SEQ</t>
  </si>
  <si>
    <t>H2</t>
  </si>
  <si>
    <t>H1</t>
  </si>
  <si>
    <t>G3</t>
  </si>
  <si>
    <t>G2</t>
  </si>
  <si>
    <t>G1</t>
  </si>
  <si>
    <t>F3</t>
  </si>
  <si>
    <t>F2</t>
  </si>
  <si>
    <t>F1</t>
  </si>
  <si>
    <t>E20</t>
  </si>
  <si>
    <t>E19</t>
  </si>
  <si>
    <t>E18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</si>
  <si>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</si>
  <si>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</si>
  <si>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</si>
  <si>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</si>
  <si>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</si>
  <si>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</si>
  <si>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</si>
  <si>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</si>
  <si>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</si>
  <si>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</si>
  <si>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</si>
  <si>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</si>
  <si>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</si>
  <si>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</si>
  <si>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E2</t>
  </si>
  <si>
    <t>E1</t>
  </si>
  <si>
    <t>B6</t>
  </si>
  <si>
    <t>B5</t>
  </si>
  <si>
    <t>B4</t>
  </si>
  <si>
    <t>B3</t>
  </si>
  <si>
    <t>B2</t>
  </si>
  <si>
    <t>B1</t>
  </si>
  <si>
    <t>A12</t>
  </si>
  <si>
    <t>A10</t>
  </si>
  <si>
    <t>A9</t>
  </si>
  <si>
    <t>A6</t>
  </si>
  <si>
    <t>A3</t>
  </si>
  <si>
    <t>A2</t>
  </si>
  <si>
    <t>A1</t>
  </si>
  <si>
    <t>FORM B:  PROFILE OF EACH CURRICULAR PROGRAM IN AN SUC CAMPUS</t>
  </si>
  <si>
    <t>MASTERS PROGRAMS. Please enumerate, insert rows as needed. If no masters program is offered in this campus, leave the worksheet as is.</t>
  </si>
  <si>
    <t>DOCTORATE PROGRAMS. Please enumerate, insert rows as needed. If no masters program is offered in this campus, leave the worksheet as is.</t>
  </si>
  <si>
    <t>POST-BACCALAUREATE.  Please enumerate, insert rows as needed. If none is offered in this campus, leave this worksheet as is.</t>
  </si>
  <si>
    <t>HEMIS DATA COLLECTION 2024</t>
  </si>
  <si>
    <t>BACCALAUREATE.  Please enumerate, insert rows as needed. If none is offered in this campus, leave this worksheet as is.</t>
  </si>
  <si>
    <t>PRE-BACCALAUREATE.  Please enumerate, insert rows as needed. If none is offered in this campus, leave this worksheet as is.</t>
  </si>
  <si>
    <t>VOC/ TECH PROGRAMS. Please enumerate, insert rows as needed. If no VOC/TECH is offered in this campus, leave this worksheet as is.</t>
  </si>
  <si>
    <t>BASIC EDUCATION PROGRAMS.  Please enumerate, insert rows as needed. If no basic ed program is offered in this campus, leave this worksheet as is.</t>
  </si>
  <si>
    <t>Authority to Offer Program</t>
  </si>
  <si>
    <t>IS THESIS/ DISSERTATION REQUIRED?</t>
  </si>
  <si>
    <t>PROGRAM STATUS</t>
  </si>
  <si>
    <t>PROGRAM CALENDAR</t>
  </si>
  <si>
    <t>GP</t>
  </si>
  <si>
    <t>Government Permit</t>
  </si>
  <si>
    <t>Required</t>
  </si>
  <si>
    <t>Active</t>
  </si>
  <si>
    <t>Sem</t>
  </si>
  <si>
    <t>GR</t>
  </si>
  <si>
    <t>Government Recognition</t>
  </si>
  <si>
    <t>Optional</t>
  </si>
  <si>
    <t>Phased Out</t>
  </si>
  <si>
    <t>Tri Sem</t>
  </si>
  <si>
    <t>BR</t>
  </si>
  <si>
    <t>Board Resolution</t>
  </si>
  <si>
    <t>Not Required</t>
  </si>
  <si>
    <t>Abolished</t>
  </si>
  <si>
    <t>Quarter Sem</t>
  </si>
  <si>
    <t>Distance Mode</t>
  </si>
  <si>
    <t>Used by: F</t>
  </si>
  <si>
    <t>Used by: I</t>
  </si>
  <si>
    <t>Used by: J</t>
  </si>
  <si>
    <t>Used by: K</t>
  </si>
  <si>
    <t>GRADUATES 2023/24(SEM1+SEM2+SUMMER)</t>
  </si>
  <si>
    <t>GRADUATES 2023/24 (SEM1+SEM2+SUMMER)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</si>
</sst>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indexed="8"/>
      <name val="Arial"/>
    </font>
    <font>
      <b/>
      <sz val="12"/>
      <color indexed="9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8"/>
      <color indexed="9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theme="7" tint="0.59999389629810485"/>
        <bgColor indexed="8"/>
      </patternFill>
    </fill>
    <fill>
      <patternFill patternType="solid">
        <fgColor theme="5" tint="0.39997558519241921"/>
        <bgColor indexed="8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0" xfId="0" applyFont="1" applyProtection="1">
      <protection locked="0"/>
    </xf>
    <xf numFmtId="0" fontId="5" fillId="2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7C8D6598-CE0A-43C6-AC61-0C68ABD1EB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1BF7-5263-481E-B91A-B9349F24D85B}">
  <dimension ref="A1:AV21"/>
  <sheetViews>
    <sheetView topLeftCell="B1" workbookViewId="0">
      <pane xSplit="1" topLeftCell="AC1" activePane="topRight" state="frozen"/>
      <selection activeCell="B1" sqref="B1"/>
      <selection pane="topRight" activeCell="B12" sqref="B12:AR21"/>
    </sheetView>
  </sheetViews>
  <sheetFormatPr defaultRowHeight="15" x14ac:dyDescent="0.25"/>
  <cols>
    <col min="1" max="1" width="9.85546875" style="11" hidden="1" customWidth="1"/>
    <col min="2" max="2" width="54.5703125" style="11" customWidth="1"/>
    <col min="3" max="3" width="24" style="11" customWidth="1"/>
    <col min="4" max="4" width="54.5703125" style="11" customWidth="1"/>
    <col min="5" max="5" width="24" style="11" customWidth="1"/>
    <col min="6" max="6" width="11.140625" style="25" customWidth="1"/>
    <col min="7" max="7" width="9.140625" style="25"/>
    <col min="8" max="8" width="8.140625" style="25" customWidth="1"/>
    <col min="9" max="10" width="21.140625" style="11" customWidth="1"/>
    <col min="11" max="11" width="20.5703125" style="11" customWidth="1"/>
    <col min="12" max="12" width="17.5703125" style="11" customWidth="1"/>
    <col min="13" max="13" width="9.140625" style="11"/>
    <col min="14" max="14" width="13.7109375" style="11" customWidth="1"/>
    <col min="15" max="15" width="9.85546875" style="11" customWidth="1"/>
    <col min="16" max="16" width="13.7109375" style="11" customWidth="1"/>
    <col min="17" max="17" width="12.85546875" style="11" customWidth="1"/>
    <col min="18" max="36" width="12.140625" style="11" customWidth="1"/>
    <col min="37" max="37" width="10.85546875" style="11" customWidth="1"/>
    <col min="38" max="38" width="15" style="11" customWidth="1"/>
    <col min="39" max="39" width="8.85546875" style="11" bestFit="1" customWidth="1"/>
    <col min="40" max="40" width="8.5703125" style="11" customWidth="1"/>
    <col min="41" max="41" width="11.7109375" style="11" customWidth="1"/>
    <col min="42" max="42" width="12" style="11" customWidth="1"/>
    <col min="43" max="44" width="24" style="11" customWidth="1"/>
    <col min="45" max="47" width="13.7109375" style="11" hidden="1" customWidth="1"/>
    <col min="48" max="48" width="26.140625" style="11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0"/>
      <c r="G1" s="20"/>
      <c r="H1" s="2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0"/>
      <c r="G2" s="20"/>
      <c r="H2" s="2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26" t="s">
        <v>97</v>
      </c>
      <c r="C4" s="26"/>
      <c r="D4" s="26" t="s">
        <v>96</v>
      </c>
      <c r="E4" s="26"/>
      <c r="F4" s="29" t="s">
        <v>95</v>
      </c>
      <c r="G4" s="30"/>
      <c r="H4" s="31"/>
      <c r="I4" s="12" t="s">
        <v>94</v>
      </c>
      <c r="J4" s="12" t="s">
        <v>93</v>
      </c>
      <c r="K4" s="12" t="s">
        <v>92</v>
      </c>
      <c r="L4" s="12" t="s">
        <v>91</v>
      </c>
      <c r="M4" s="12" t="s">
        <v>90</v>
      </c>
      <c r="N4" s="12" t="s">
        <v>89</v>
      </c>
      <c r="O4" s="12" t="s">
        <v>88</v>
      </c>
      <c r="P4" s="12" t="s">
        <v>87</v>
      </c>
      <c r="Q4" s="12" t="s">
        <v>86</v>
      </c>
      <c r="R4" s="13" t="s">
        <v>85</v>
      </c>
      <c r="S4" s="13" t="s">
        <v>84</v>
      </c>
      <c r="T4" s="13" t="s">
        <v>83</v>
      </c>
      <c r="U4" s="13" t="s">
        <v>82</v>
      </c>
      <c r="V4" s="13" t="s">
        <v>81</v>
      </c>
      <c r="W4" s="13" t="s">
        <v>80</v>
      </c>
      <c r="X4" s="13" t="s">
        <v>79</v>
      </c>
      <c r="Y4" s="13" t="s">
        <v>78</v>
      </c>
      <c r="Z4" s="13" t="s">
        <v>77</v>
      </c>
      <c r="AA4" s="13" t="s">
        <v>76</v>
      </c>
      <c r="AB4" s="13" t="s">
        <v>75</v>
      </c>
      <c r="AC4" s="13" t="s">
        <v>74</v>
      </c>
      <c r="AD4" s="13" t="s">
        <v>73</v>
      </c>
      <c r="AE4" s="13" t="s">
        <v>72</v>
      </c>
      <c r="AF4" s="13" t="s">
        <v>71</v>
      </c>
      <c r="AG4" s="13" t="s">
        <v>70</v>
      </c>
      <c r="AH4" s="13" t="s">
        <v>69</v>
      </c>
      <c r="AI4" s="13" t="s">
        <v>68</v>
      </c>
      <c r="AJ4" s="13" t="s">
        <v>67</v>
      </c>
      <c r="AK4" s="14" t="s">
        <v>66</v>
      </c>
      <c r="AL4" s="14" t="s">
        <v>65</v>
      </c>
      <c r="AM4" s="14" t="s">
        <v>64</v>
      </c>
      <c r="AN4" s="14" t="s">
        <v>63</v>
      </c>
      <c r="AO4" s="14" t="s">
        <v>62</v>
      </c>
      <c r="AP4" s="14" t="s">
        <v>61</v>
      </c>
      <c r="AQ4" s="14" t="s">
        <v>60</v>
      </c>
      <c r="AR4" s="14" t="s">
        <v>59</v>
      </c>
      <c r="AS4" s="3"/>
      <c r="AT4" s="3"/>
      <c r="AU4" s="3"/>
      <c r="AV4" s="3"/>
    </row>
    <row r="5" spans="1:48" s="4" customFormat="1" ht="15.75" x14ac:dyDescent="0.25">
      <c r="A5" s="32" t="s">
        <v>58</v>
      </c>
      <c r="B5" s="26" t="s">
        <v>57</v>
      </c>
      <c r="C5" s="26"/>
      <c r="D5" s="26" t="s">
        <v>56</v>
      </c>
      <c r="E5" s="26"/>
      <c r="F5" s="33" t="s">
        <v>55</v>
      </c>
      <c r="G5" s="34"/>
      <c r="H5" s="35"/>
      <c r="I5" s="26" t="s">
        <v>54</v>
      </c>
      <c r="J5" s="26" t="s">
        <v>53</v>
      </c>
      <c r="K5" s="26" t="s">
        <v>52</v>
      </c>
      <c r="L5" s="26" t="s">
        <v>51</v>
      </c>
      <c r="M5" s="26" t="s">
        <v>50</v>
      </c>
      <c r="N5" s="26"/>
      <c r="O5" s="26"/>
      <c r="P5" s="26" t="s">
        <v>49</v>
      </c>
      <c r="Q5" s="26" t="s">
        <v>48</v>
      </c>
      <c r="R5" s="27" t="s">
        <v>47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 t="s">
        <v>46</v>
      </c>
      <c r="AL5" s="28"/>
      <c r="AM5" s="28"/>
      <c r="AN5" s="28" t="s">
        <v>45</v>
      </c>
      <c r="AO5" s="28"/>
      <c r="AP5" s="28"/>
      <c r="AQ5" s="28" t="s">
        <v>44</v>
      </c>
      <c r="AR5" s="28"/>
      <c r="AS5" s="3" t="s">
        <v>43</v>
      </c>
      <c r="AT5" s="3" t="s">
        <v>43</v>
      </c>
      <c r="AU5" s="3" t="s">
        <v>43</v>
      </c>
      <c r="AV5" s="3"/>
    </row>
    <row r="6" spans="1:48" s="4" customFormat="1" ht="78.75" x14ac:dyDescent="0.25">
      <c r="A6" s="32"/>
      <c r="B6" s="26"/>
      <c r="C6" s="26"/>
      <c r="D6" s="26"/>
      <c r="E6" s="26"/>
      <c r="F6" s="36"/>
      <c r="G6" s="37"/>
      <c r="H6" s="38"/>
      <c r="I6" s="26"/>
      <c r="J6" s="26"/>
      <c r="K6" s="26"/>
      <c r="L6" s="26"/>
      <c r="M6" s="26"/>
      <c r="N6" s="26"/>
      <c r="O6" s="26"/>
      <c r="P6" s="26"/>
      <c r="Q6" s="26"/>
      <c r="R6" s="27" t="s">
        <v>42</v>
      </c>
      <c r="S6" s="27"/>
      <c r="T6" s="27" t="s">
        <v>41</v>
      </c>
      <c r="U6" s="27"/>
      <c r="V6" s="27" t="s">
        <v>40</v>
      </c>
      <c r="W6" s="27"/>
      <c r="X6" s="27" t="s">
        <v>39</v>
      </c>
      <c r="Y6" s="27"/>
      <c r="Z6" s="27" t="s">
        <v>38</v>
      </c>
      <c r="AA6" s="27"/>
      <c r="AB6" s="27" t="s">
        <v>37</v>
      </c>
      <c r="AC6" s="27"/>
      <c r="AD6" s="27" t="s">
        <v>36</v>
      </c>
      <c r="AE6" s="27"/>
      <c r="AF6" s="27" t="s">
        <v>35</v>
      </c>
      <c r="AG6" s="27"/>
      <c r="AH6" s="27" t="s">
        <v>34</v>
      </c>
      <c r="AI6" s="27"/>
      <c r="AJ6" s="13" t="s">
        <v>9</v>
      </c>
      <c r="AK6" s="28" t="s">
        <v>33</v>
      </c>
      <c r="AL6" s="28"/>
      <c r="AM6" s="28"/>
      <c r="AN6" s="28" t="s">
        <v>133</v>
      </c>
      <c r="AO6" s="28"/>
      <c r="AP6" s="28"/>
      <c r="AQ6" s="14" t="s">
        <v>31</v>
      </c>
      <c r="AR6" s="14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32"/>
      <c r="B7" s="12"/>
      <c r="C7" s="12"/>
      <c r="D7" s="12"/>
      <c r="E7" s="12"/>
      <c r="F7" s="36"/>
      <c r="G7" s="37"/>
      <c r="H7" s="38"/>
      <c r="I7" s="26"/>
      <c r="J7" s="26"/>
      <c r="K7" s="26"/>
      <c r="L7" s="26"/>
      <c r="M7" s="26" t="s">
        <v>25</v>
      </c>
      <c r="N7" s="26" t="s">
        <v>24</v>
      </c>
      <c r="O7" s="26" t="s">
        <v>23</v>
      </c>
      <c r="P7" s="26"/>
      <c r="Q7" s="2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4"/>
      <c r="AL7" s="14"/>
      <c r="AM7" s="14"/>
      <c r="AN7" s="14"/>
      <c r="AO7" s="14"/>
      <c r="AP7" s="14"/>
      <c r="AQ7" s="14"/>
      <c r="AR7" s="14"/>
      <c r="AS7" s="3"/>
      <c r="AT7" s="3"/>
      <c r="AU7" s="3"/>
      <c r="AV7" s="3"/>
    </row>
    <row r="8" spans="1:48" s="4" customFormat="1" ht="47.25" x14ac:dyDescent="0.25">
      <c r="A8" s="32"/>
      <c r="B8" s="12" t="s">
        <v>22</v>
      </c>
      <c r="C8" s="12" t="s">
        <v>21</v>
      </c>
      <c r="D8" s="12" t="s">
        <v>20</v>
      </c>
      <c r="E8" s="12" t="s">
        <v>19</v>
      </c>
      <c r="F8" s="21" t="s">
        <v>18</v>
      </c>
      <c r="G8" s="21" t="s">
        <v>17</v>
      </c>
      <c r="H8" s="21" t="s">
        <v>16</v>
      </c>
      <c r="I8" s="26"/>
      <c r="J8" s="26"/>
      <c r="K8" s="26"/>
      <c r="L8" s="26"/>
      <c r="M8" s="26"/>
      <c r="N8" s="26"/>
      <c r="O8" s="26"/>
      <c r="P8" s="26"/>
      <c r="Q8" s="26"/>
      <c r="R8" s="13" t="s">
        <v>15</v>
      </c>
      <c r="S8" s="13" t="s">
        <v>14</v>
      </c>
      <c r="T8" s="13" t="s">
        <v>15</v>
      </c>
      <c r="U8" s="13" t="s">
        <v>14</v>
      </c>
      <c r="V8" s="13" t="s">
        <v>15</v>
      </c>
      <c r="W8" s="13" t="s">
        <v>14</v>
      </c>
      <c r="X8" s="13" t="s">
        <v>15</v>
      </c>
      <c r="Y8" s="13" t="s">
        <v>14</v>
      </c>
      <c r="Z8" s="13" t="s">
        <v>15</v>
      </c>
      <c r="AA8" s="13" t="s">
        <v>14</v>
      </c>
      <c r="AB8" s="13" t="s">
        <v>15</v>
      </c>
      <c r="AC8" s="13" t="s">
        <v>14</v>
      </c>
      <c r="AD8" s="13" t="s">
        <v>15</v>
      </c>
      <c r="AE8" s="13" t="s">
        <v>14</v>
      </c>
      <c r="AF8" s="13" t="s">
        <v>15</v>
      </c>
      <c r="AG8" s="13" t="s">
        <v>14</v>
      </c>
      <c r="AH8" s="13" t="s">
        <v>15</v>
      </c>
      <c r="AI8" s="13" t="s">
        <v>14</v>
      </c>
      <c r="AJ8" s="13" t="s">
        <v>9</v>
      </c>
      <c r="AK8" s="14" t="s">
        <v>13</v>
      </c>
      <c r="AL8" s="14" t="s">
        <v>12</v>
      </c>
      <c r="AM8" s="15" t="s">
        <v>9</v>
      </c>
      <c r="AN8" s="14" t="s">
        <v>11</v>
      </c>
      <c r="AO8" s="14" t="s">
        <v>10</v>
      </c>
      <c r="AP8" s="14" t="s">
        <v>9</v>
      </c>
      <c r="AQ8" s="14" t="s">
        <v>8</v>
      </c>
      <c r="AR8" s="14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x14ac:dyDescent="0.25">
      <c r="B9" s="6" t="s">
        <v>101</v>
      </c>
      <c r="C9" s="6"/>
      <c r="D9" s="6"/>
      <c r="E9" s="6"/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1</v>
      </c>
      <c r="C10" s="7">
        <v>345678</v>
      </c>
      <c r="D10" s="7"/>
      <c r="E10" s="7"/>
      <c r="F10" s="23"/>
      <c r="G10" s="23"/>
      <c r="H10" s="23"/>
      <c r="I10" s="7">
        <v>1</v>
      </c>
      <c r="J10" s="7">
        <v>1</v>
      </c>
      <c r="K10" s="7">
        <v>4</v>
      </c>
      <c r="L10" s="7">
        <v>3</v>
      </c>
      <c r="M10" s="7">
        <v>6</v>
      </c>
      <c r="N10" s="7">
        <v>40</v>
      </c>
      <c r="O10" s="7">
        <v>46</v>
      </c>
      <c r="P10" s="7"/>
      <c r="Q10" s="7">
        <v>16400</v>
      </c>
      <c r="R10" s="7"/>
      <c r="S10" s="7"/>
      <c r="T10" s="7">
        <v>45</v>
      </c>
      <c r="U10" s="7">
        <v>60</v>
      </c>
      <c r="V10" s="7">
        <v>40</v>
      </c>
      <c r="W10" s="7">
        <v>55</v>
      </c>
      <c r="X10" s="7">
        <v>30</v>
      </c>
      <c r="Y10" s="7">
        <v>50</v>
      </c>
      <c r="Z10" s="7"/>
      <c r="AA10" s="7"/>
      <c r="AB10" s="7"/>
      <c r="AC10" s="7"/>
      <c r="AD10" s="7"/>
      <c r="AE10" s="7"/>
      <c r="AF10" s="7"/>
      <c r="AG10" s="7"/>
      <c r="AH10" s="7">
        <v>115</v>
      </c>
      <c r="AI10" s="7">
        <v>165</v>
      </c>
      <c r="AJ10" s="7">
        <v>280</v>
      </c>
      <c r="AK10" s="7"/>
      <c r="AL10" s="7"/>
      <c r="AM10" s="7">
        <v>0</v>
      </c>
      <c r="AN10" s="7">
        <v>5</v>
      </c>
      <c r="AO10" s="7">
        <v>15</v>
      </c>
      <c r="AP10" s="7">
        <v>20</v>
      </c>
      <c r="AQ10" s="7">
        <v>0</v>
      </c>
      <c r="AR10" s="7">
        <v>3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24"/>
      <c r="G11" s="24"/>
      <c r="H11" s="2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9" customFormat="1" ht="15.75" x14ac:dyDescent="0.25">
      <c r="A12" s="1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18"/>
      <c r="AT12" s="18"/>
      <c r="AU12" s="18"/>
      <c r="AV12" s="18"/>
    </row>
    <row r="13" spans="1:48" s="19" customFormat="1" ht="15.75" x14ac:dyDescent="0.25">
      <c r="A13" s="1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18"/>
      <c r="AT13" s="18"/>
      <c r="AU13" s="18"/>
      <c r="AV13" s="18"/>
    </row>
    <row r="14" spans="1:48" s="19" customFormat="1" ht="15.75" x14ac:dyDescent="0.25">
      <c r="A14" s="1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18"/>
      <c r="AT14" s="18"/>
      <c r="AU14" s="18"/>
      <c r="AV14" s="18"/>
    </row>
    <row r="15" spans="1:48" s="19" customFormat="1" ht="15.75" x14ac:dyDescent="0.25">
      <c r="A15" s="1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18"/>
      <c r="AT15" s="18"/>
      <c r="AU15" s="18"/>
      <c r="AV15" s="18"/>
    </row>
    <row r="16" spans="1:48" s="19" customFormat="1" ht="15.75" x14ac:dyDescent="0.25">
      <c r="A16" s="1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8"/>
      <c r="AT16" s="18"/>
      <c r="AU16" s="18"/>
      <c r="AV16" s="18"/>
    </row>
    <row r="17" spans="1:48" s="10" customFormat="1" x14ac:dyDescent="0.25">
      <c r="A17" s="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9"/>
      <c r="AT17" s="9"/>
      <c r="AU17" s="9"/>
      <c r="AV17" s="9"/>
    </row>
    <row r="18" spans="1:48" s="10" customFormat="1" x14ac:dyDescent="0.25">
      <c r="A18" s="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9"/>
      <c r="AT18" s="9"/>
      <c r="AU18" s="9"/>
      <c r="AV18" s="9"/>
    </row>
    <row r="19" spans="1:48" s="10" customFormat="1" x14ac:dyDescent="0.25">
      <c r="A19" s="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9"/>
      <c r="AT19" s="9"/>
      <c r="AU19" s="9"/>
      <c r="AV19" s="9"/>
    </row>
    <row r="20" spans="1:48" s="10" customFormat="1" x14ac:dyDescent="0.25">
      <c r="A20" s="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9"/>
      <c r="AT20" s="9"/>
      <c r="AU20" s="9"/>
      <c r="AV20" s="9"/>
    </row>
    <row r="21" spans="1:48" s="10" customFormat="1" x14ac:dyDescent="0.25">
      <c r="A21" s="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9"/>
      <c r="AT21" s="9"/>
      <c r="AU21" s="9"/>
      <c r="AV21" s="9"/>
    </row>
  </sheetData>
  <mergeCells count="32"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  <mergeCell ref="B4:C4"/>
    <mergeCell ref="D4:E4"/>
    <mergeCell ref="F4:H4"/>
    <mergeCell ref="I5:I8"/>
    <mergeCell ref="J5:J8"/>
    <mergeCell ref="AQ5:AR5"/>
    <mergeCell ref="R6:S6"/>
    <mergeCell ref="T6:U6"/>
    <mergeCell ref="V6:W6"/>
    <mergeCell ref="X6:Y6"/>
    <mergeCell ref="Z6:AA6"/>
    <mergeCell ref="AN6:AP6"/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85C6D75F-DEAF-4F8E-BF3A-CB8EE2630FA6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77EB-2B3C-486A-BCAF-199748803390}">
  <dimension ref="A1:AV21"/>
  <sheetViews>
    <sheetView topLeftCell="B1" workbookViewId="0">
      <pane xSplit="1" topLeftCell="AC1" activePane="topRight" state="frozen"/>
      <selection activeCell="B1" sqref="B1"/>
      <selection pane="topRight" activeCell="B12" sqref="B12:AR21"/>
    </sheetView>
  </sheetViews>
  <sheetFormatPr defaultRowHeight="15" x14ac:dyDescent="0.25"/>
  <cols>
    <col min="1" max="1" width="9.85546875" style="11" hidden="1" customWidth="1"/>
    <col min="2" max="2" width="54.5703125" style="11" customWidth="1"/>
    <col min="3" max="3" width="24" style="11" customWidth="1"/>
    <col min="4" max="4" width="54.5703125" style="11" customWidth="1"/>
    <col min="5" max="5" width="24" style="11" customWidth="1"/>
    <col min="6" max="6" width="11.140625" style="11" customWidth="1"/>
    <col min="7" max="7" width="9.140625" style="11"/>
    <col min="8" max="8" width="8.140625" style="11" customWidth="1"/>
    <col min="9" max="10" width="21.140625" style="11" customWidth="1"/>
    <col min="11" max="11" width="20.5703125" style="11" customWidth="1"/>
    <col min="12" max="12" width="17.5703125" style="11" customWidth="1"/>
    <col min="13" max="13" width="9.140625" style="11"/>
    <col min="14" max="14" width="13.7109375" style="11" customWidth="1"/>
    <col min="15" max="15" width="9.85546875" style="11" customWidth="1"/>
    <col min="16" max="16" width="13.7109375" style="11" customWidth="1"/>
    <col min="17" max="17" width="12.85546875" style="11" customWidth="1"/>
    <col min="18" max="36" width="12.140625" style="11" customWidth="1"/>
    <col min="37" max="37" width="10.85546875" style="11" customWidth="1"/>
    <col min="38" max="38" width="15" style="11" customWidth="1"/>
    <col min="39" max="39" width="8.85546875" style="11" bestFit="1" customWidth="1"/>
    <col min="40" max="40" width="8.5703125" style="11" customWidth="1"/>
    <col min="41" max="41" width="11.7109375" style="11" customWidth="1"/>
    <col min="42" max="42" width="12" style="11" customWidth="1"/>
    <col min="43" max="44" width="24" style="11" customWidth="1"/>
    <col min="45" max="47" width="13.7109375" style="11" hidden="1" customWidth="1"/>
    <col min="48" max="48" width="26.140625" style="11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26" t="s">
        <v>97</v>
      </c>
      <c r="C4" s="26"/>
      <c r="D4" s="26" t="s">
        <v>96</v>
      </c>
      <c r="E4" s="26"/>
      <c r="F4" s="39" t="s">
        <v>95</v>
      </c>
      <c r="G4" s="40"/>
      <c r="H4" s="41"/>
      <c r="I4" s="12" t="s">
        <v>94</v>
      </c>
      <c r="J4" s="12" t="s">
        <v>93</v>
      </c>
      <c r="K4" s="12" t="s">
        <v>92</v>
      </c>
      <c r="L4" s="12" t="s">
        <v>91</v>
      </c>
      <c r="M4" s="12" t="s">
        <v>90</v>
      </c>
      <c r="N4" s="12" t="s">
        <v>89</v>
      </c>
      <c r="O4" s="12" t="s">
        <v>88</v>
      </c>
      <c r="P4" s="12" t="s">
        <v>87</v>
      </c>
      <c r="Q4" s="12" t="s">
        <v>86</v>
      </c>
      <c r="R4" s="13" t="s">
        <v>85</v>
      </c>
      <c r="S4" s="13" t="s">
        <v>84</v>
      </c>
      <c r="T4" s="13" t="s">
        <v>83</v>
      </c>
      <c r="U4" s="13" t="s">
        <v>82</v>
      </c>
      <c r="V4" s="13" t="s">
        <v>81</v>
      </c>
      <c r="W4" s="13" t="s">
        <v>80</v>
      </c>
      <c r="X4" s="13" t="s">
        <v>79</v>
      </c>
      <c r="Y4" s="13" t="s">
        <v>78</v>
      </c>
      <c r="Z4" s="13" t="s">
        <v>77</v>
      </c>
      <c r="AA4" s="13" t="s">
        <v>76</v>
      </c>
      <c r="AB4" s="13" t="s">
        <v>75</v>
      </c>
      <c r="AC4" s="13" t="s">
        <v>74</v>
      </c>
      <c r="AD4" s="13" t="s">
        <v>73</v>
      </c>
      <c r="AE4" s="13" t="s">
        <v>72</v>
      </c>
      <c r="AF4" s="13" t="s">
        <v>71</v>
      </c>
      <c r="AG4" s="13" t="s">
        <v>70</v>
      </c>
      <c r="AH4" s="13" t="s">
        <v>69</v>
      </c>
      <c r="AI4" s="13" t="s">
        <v>68</v>
      </c>
      <c r="AJ4" s="13" t="s">
        <v>67</v>
      </c>
      <c r="AK4" s="14" t="s">
        <v>66</v>
      </c>
      <c r="AL4" s="14" t="s">
        <v>65</v>
      </c>
      <c r="AM4" s="14" t="s">
        <v>64</v>
      </c>
      <c r="AN4" s="14" t="s">
        <v>63</v>
      </c>
      <c r="AO4" s="14" t="s">
        <v>62</v>
      </c>
      <c r="AP4" s="14" t="s">
        <v>61</v>
      </c>
      <c r="AQ4" s="14" t="s">
        <v>60</v>
      </c>
      <c r="AR4" s="14" t="s">
        <v>59</v>
      </c>
      <c r="AS4" s="3"/>
      <c r="AT4" s="3"/>
      <c r="AU4" s="3"/>
      <c r="AV4" s="3"/>
    </row>
    <row r="5" spans="1:48" s="4" customFormat="1" ht="15.75" x14ac:dyDescent="0.25">
      <c r="A5" s="32" t="s">
        <v>58</v>
      </c>
      <c r="B5" s="26" t="s">
        <v>57</v>
      </c>
      <c r="C5" s="26"/>
      <c r="D5" s="26" t="s">
        <v>56</v>
      </c>
      <c r="E5" s="26"/>
      <c r="F5" s="42" t="s">
        <v>55</v>
      </c>
      <c r="G5" s="43"/>
      <c r="H5" s="44"/>
      <c r="I5" s="26" t="s">
        <v>54</v>
      </c>
      <c r="J5" s="26" t="s">
        <v>53</v>
      </c>
      <c r="K5" s="26" t="s">
        <v>52</v>
      </c>
      <c r="L5" s="26" t="s">
        <v>51</v>
      </c>
      <c r="M5" s="26" t="s">
        <v>50</v>
      </c>
      <c r="N5" s="26"/>
      <c r="O5" s="26"/>
      <c r="P5" s="26" t="s">
        <v>49</v>
      </c>
      <c r="Q5" s="26" t="s">
        <v>48</v>
      </c>
      <c r="R5" s="27" t="s">
        <v>47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 t="s">
        <v>46</v>
      </c>
      <c r="AL5" s="28"/>
      <c r="AM5" s="28"/>
      <c r="AN5" s="28" t="s">
        <v>45</v>
      </c>
      <c r="AO5" s="28"/>
      <c r="AP5" s="28"/>
      <c r="AQ5" s="28" t="s">
        <v>44</v>
      </c>
      <c r="AR5" s="28"/>
      <c r="AS5" s="3" t="s">
        <v>43</v>
      </c>
      <c r="AT5" s="3" t="s">
        <v>43</v>
      </c>
      <c r="AU5" s="3" t="s">
        <v>43</v>
      </c>
      <c r="AV5" s="3"/>
    </row>
    <row r="6" spans="1:48" s="4" customFormat="1" ht="78.75" customHeight="1" x14ac:dyDescent="0.25">
      <c r="A6" s="32"/>
      <c r="B6" s="26"/>
      <c r="C6" s="26"/>
      <c r="D6" s="26"/>
      <c r="E6" s="26"/>
      <c r="F6" s="45"/>
      <c r="G6" s="46"/>
      <c r="H6" s="47"/>
      <c r="I6" s="26"/>
      <c r="J6" s="26"/>
      <c r="K6" s="26"/>
      <c r="L6" s="26"/>
      <c r="M6" s="26"/>
      <c r="N6" s="26"/>
      <c r="O6" s="26"/>
      <c r="P6" s="26"/>
      <c r="Q6" s="26"/>
      <c r="R6" s="27" t="s">
        <v>42</v>
      </c>
      <c r="S6" s="27"/>
      <c r="T6" s="27" t="s">
        <v>41</v>
      </c>
      <c r="U6" s="27"/>
      <c r="V6" s="27" t="s">
        <v>40</v>
      </c>
      <c r="W6" s="27"/>
      <c r="X6" s="27" t="s">
        <v>39</v>
      </c>
      <c r="Y6" s="27"/>
      <c r="Z6" s="27" t="s">
        <v>38</v>
      </c>
      <c r="AA6" s="27"/>
      <c r="AB6" s="27" t="s">
        <v>37</v>
      </c>
      <c r="AC6" s="27"/>
      <c r="AD6" s="27" t="s">
        <v>36</v>
      </c>
      <c r="AE6" s="27"/>
      <c r="AF6" s="27" t="s">
        <v>35</v>
      </c>
      <c r="AG6" s="27"/>
      <c r="AH6" s="27" t="s">
        <v>34</v>
      </c>
      <c r="AI6" s="27"/>
      <c r="AJ6" s="13" t="s">
        <v>9</v>
      </c>
      <c r="AK6" s="28" t="s">
        <v>33</v>
      </c>
      <c r="AL6" s="28"/>
      <c r="AM6" s="28"/>
      <c r="AN6" s="28" t="s">
        <v>133</v>
      </c>
      <c r="AO6" s="28"/>
      <c r="AP6" s="28"/>
      <c r="AQ6" s="14" t="s">
        <v>31</v>
      </c>
      <c r="AR6" s="14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32"/>
      <c r="B7" s="12"/>
      <c r="C7" s="12"/>
      <c r="D7" s="12"/>
      <c r="E7" s="12"/>
      <c r="F7" s="45"/>
      <c r="G7" s="46"/>
      <c r="H7" s="47"/>
      <c r="I7" s="26"/>
      <c r="J7" s="26"/>
      <c r="K7" s="26"/>
      <c r="L7" s="26"/>
      <c r="M7" s="26" t="s">
        <v>25</v>
      </c>
      <c r="N7" s="26" t="s">
        <v>24</v>
      </c>
      <c r="O7" s="26" t="s">
        <v>23</v>
      </c>
      <c r="P7" s="26"/>
      <c r="Q7" s="2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4"/>
      <c r="AL7" s="14"/>
      <c r="AM7" s="14"/>
      <c r="AN7" s="14"/>
      <c r="AO7" s="14"/>
      <c r="AP7" s="14"/>
      <c r="AQ7" s="14"/>
      <c r="AR7" s="14"/>
      <c r="AS7" s="3"/>
      <c r="AT7" s="3"/>
      <c r="AU7" s="3"/>
      <c r="AV7" s="3"/>
    </row>
    <row r="8" spans="1:48" s="4" customFormat="1" ht="47.25" x14ac:dyDescent="0.25">
      <c r="A8" s="32"/>
      <c r="B8" s="12" t="s">
        <v>22</v>
      </c>
      <c r="C8" s="12" t="s">
        <v>21</v>
      </c>
      <c r="D8" s="12" t="s">
        <v>20</v>
      </c>
      <c r="E8" s="12" t="s">
        <v>19</v>
      </c>
      <c r="F8" s="12" t="s">
        <v>18</v>
      </c>
      <c r="G8" s="12" t="s">
        <v>17</v>
      </c>
      <c r="H8" s="12" t="s">
        <v>16</v>
      </c>
      <c r="I8" s="26"/>
      <c r="J8" s="26"/>
      <c r="K8" s="26"/>
      <c r="L8" s="26"/>
      <c r="M8" s="26"/>
      <c r="N8" s="26"/>
      <c r="O8" s="26"/>
      <c r="P8" s="26"/>
      <c r="Q8" s="26"/>
      <c r="R8" s="13" t="s">
        <v>15</v>
      </c>
      <c r="S8" s="13" t="s">
        <v>14</v>
      </c>
      <c r="T8" s="13" t="s">
        <v>15</v>
      </c>
      <c r="U8" s="13" t="s">
        <v>14</v>
      </c>
      <c r="V8" s="13" t="s">
        <v>15</v>
      </c>
      <c r="W8" s="13" t="s">
        <v>14</v>
      </c>
      <c r="X8" s="13" t="s">
        <v>15</v>
      </c>
      <c r="Y8" s="13" t="s">
        <v>14</v>
      </c>
      <c r="Z8" s="13" t="s">
        <v>15</v>
      </c>
      <c r="AA8" s="13" t="s">
        <v>14</v>
      </c>
      <c r="AB8" s="13" t="s">
        <v>15</v>
      </c>
      <c r="AC8" s="13" t="s">
        <v>14</v>
      </c>
      <c r="AD8" s="13" t="s">
        <v>15</v>
      </c>
      <c r="AE8" s="13" t="s">
        <v>14</v>
      </c>
      <c r="AF8" s="13" t="s">
        <v>15</v>
      </c>
      <c r="AG8" s="13" t="s">
        <v>14</v>
      </c>
      <c r="AH8" s="13" t="s">
        <v>15</v>
      </c>
      <c r="AI8" s="13" t="s">
        <v>14</v>
      </c>
      <c r="AJ8" s="13" t="s">
        <v>9</v>
      </c>
      <c r="AK8" s="14" t="s">
        <v>13</v>
      </c>
      <c r="AL8" s="14" t="s">
        <v>12</v>
      </c>
      <c r="AM8" s="15" t="s">
        <v>9</v>
      </c>
      <c r="AN8" s="14" t="s">
        <v>11</v>
      </c>
      <c r="AO8" s="14" t="s">
        <v>10</v>
      </c>
      <c r="AP8" s="14" t="s">
        <v>9</v>
      </c>
      <c r="AQ8" s="14" t="s">
        <v>8</v>
      </c>
      <c r="AR8" s="14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x14ac:dyDescent="0.25">
      <c r="B9" s="6" t="s">
        <v>100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3</v>
      </c>
      <c r="C10" s="7">
        <v>234567</v>
      </c>
      <c r="D10" s="7" t="s">
        <v>2</v>
      </c>
      <c r="E10" s="7">
        <v>567890</v>
      </c>
      <c r="F10" s="7"/>
      <c r="G10" s="7"/>
      <c r="H10" s="7"/>
      <c r="I10" s="7">
        <v>2</v>
      </c>
      <c r="J10" s="7">
        <v>1</v>
      </c>
      <c r="K10" s="7">
        <v>1</v>
      </c>
      <c r="L10" s="7">
        <v>2</v>
      </c>
      <c r="M10" s="7">
        <v>9</v>
      </c>
      <c r="N10" s="7">
        <v>36</v>
      </c>
      <c r="O10" s="7">
        <v>45</v>
      </c>
      <c r="P10" s="7"/>
      <c r="Q10" s="7">
        <v>12000</v>
      </c>
      <c r="R10" s="7"/>
      <c r="S10" s="7"/>
      <c r="T10" s="7">
        <v>30</v>
      </c>
      <c r="U10" s="7">
        <v>40</v>
      </c>
      <c r="V10" s="7">
        <v>25</v>
      </c>
      <c r="W10" s="7">
        <v>35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>
        <v>55</v>
      </c>
      <c r="AI10" s="7">
        <v>75</v>
      </c>
      <c r="AJ10" s="7">
        <v>130</v>
      </c>
      <c r="AK10" s="7"/>
      <c r="AL10" s="7"/>
      <c r="AM10" s="7">
        <v>0</v>
      </c>
      <c r="AN10" s="7">
        <v>15</v>
      </c>
      <c r="AO10" s="7">
        <v>25</v>
      </c>
      <c r="AP10" s="7">
        <v>40</v>
      </c>
      <c r="AQ10" s="7">
        <v>0</v>
      </c>
      <c r="AR10" s="7">
        <v>2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0" customFormat="1" x14ac:dyDescent="0.25">
      <c r="A12" s="9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9"/>
      <c r="AT12" s="9"/>
      <c r="AU12" s="9"/>
      <c r="AV12" s="9"/>
    </row>
    <row r="13" spans="1:48" s="10" customFormat="1" x14ac:dyDescent="0.25">
      <c r="A13" s="9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9"/>
      <c r="AT13" s="9"/>
      <c r="AU13" s="9"/>
      <c r="AV13" s="9"/>
    </row>
    <row r="14" spans="1:48" s="10" customFormat="1" x14ac:dyDescent="0.25">
      <c r="A14" s="9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9"/>
      <c r="AT14" s="9"/>
      <c r="AU14" s="9"/>
      <c r="AV14" s="9"/>
    </row>
    <row r="15" spans="1:48" s="10" customFormat="1" x14ac:dyDescent="0.25">
      <c r="A15" s="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9"/>
      <c r="AT15" s="9"/>
      <c r="AU15" s="9"/>
      <c r="AV15" s="9"/>
    </row>
    <row r="16" spans="1:48" s="10" customFormat="1" x14ac:dyDescent="0.25">
      <c r="A16" s="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9"/>
      <c r="AT16" s="9"/>
      <c r="AU16" s="9"/>
      <c r="AV16" s="9"/>
    </row>
    <row r="17" spans="1:48" s="10" customFormat="1" x14ac:dyDescent="0.25">
      <c r="A17" s="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9"/>
      <c r="AT17" s="9"/>
      <c r="AU17" s="9"/>
      <c r="AV17" s="9"/>
    </row>
    <row r="18" spans="1:48" s="10" customFormat="1" x14ac:dyDescent="0.25">
      <c r="A18" s="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9"/>
      <c r="AT18" s="9"/>
      <c r="AU18" s="9"/>
      <c r="AV18" s="9"/>
    </row>
    <row r="19" spans="1:48" s="10" customFormat="1" x14ac:dyDescent="0.25">
      <c r="A19" s="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9"/>
      <c r="AT19" s="9"/>
      <c r="AU19" s="9"/>
      <c r="AV19" s="9"/>
    </row>
    <row r="20" spans="1:48" s="10" customFormat="1" x14ac:dyDescent="0.25">
      <c r="A20" s="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9"/>
      <c r="AT20" s="9"/>
      <c r="AU20" s="9"/>
      <c r="AV20" s="9"/>
    </row>
    <row r="21" spans="1:48" s="10" customFormat="1" x14ac:dyDescent="0.25">
      <c r="A21" s="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9"/>
      <c r="AT21" s="9"/>
      <c r="AU21" s="9"/>
      <c r="AV21" s="9"/>
    </row>
  </sheetData>
  <mergeCells count="32"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  <mergeCell ref="B4:C4"/>
    <mergeCell ref="D4:E4"/>
    <mergeCell ref="F4:H4"/>
    <mergeCell ref="I5:I8"/>
    <mergeCell ref="J5:J8"/>
    <mergeCell ref="AQ5:AR5"/>
    <mergeCell ref="R6:S6"/>
    <mergeCell ref="T6:U6"/>
    <mergeCell ref="V6:W6"/>
    <mergeCell ref="X6:Y6"/>
    <mergeCell ref="Z6:AA6"/>
    <mergeCell ref="AN6:AP6"/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E2A129DE-8E94-4952-A31C-F299AC2F9EC7}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5A1A-A51A-4365-8253-36D0937605F7}">
  <dimension ref="A1:AV21"/>
  <sheetViews>
    <sheetView topLeftCell="B1" workbookViewId="0">
      <pane xSplit="1" topLeftCell="AC1" activePane="topRight" state="frozen"/>
      <selection activeCell="B1" sqref="B1"/>
      <selection pane="topRight" activeCell="B12" sqref="B12:AR21"/>
    </sheetView>
  </sheetViews>
  <sheetFormatPr defaultRowHeight="15" x14ac:dyDescent="0.25"/>
  <cols>
    <col min="1" max="1" width="9.85546875" style="11" hidden="1" customWidth="1"/>
    <col min="2" max="2" width="54.5703125" style="11" customWidth="1"/>
    <col min="3" max="3" width="24" style="11" customWidth="1"/>
    <col min="4" max="4" width="54.5703125" style="11" customWidth="1"/>
    <col min="5" max="5" width="24" style="11" customWidth="1"/>
    <col min="6" max="6" width="11.140625" style="11" customWidth="1"/>
    <col min="7" max="7" width="9.140625" style="11"/>
    <col min="8" max="8" width="8.140625" style="11" customWidth="1"/>
    <col min="9" max="10" width="21.140625" style="11" customWidth="1"/>
    <col min="11" max="11" width="20.5703125" style="11" customWidth="1"/>
    <col min="12" max="12" width="17.5703125" style="11" customWidth="1"/>
    <col min="13" max="13" width="9.140625" style="11"/>
    <col min="14" max="14" width="13.7109375" style="11" customWidth="1"/>
    <col min="15" max="15" width="9.85546875" style="11" customWidth="1"/>
    <col min="16" max="16" width="13.7109375" style="11" customWidth="1"/>
    <col min="17" max="17" width="12.85546875" style="11" customWidth="1"/>
    <col min="18" max="36" width="12.140625" style="11" customWidth="1"/>
    <col min="37" max="37" width="10.85546875" style="11" customWidth="1"/>
    <col min="38" max="38" width="15" style="11" customWidth="1"/>
    <col min="39" max="39" width="8.85546875" style="11" bestFit="1" customWidth="1"/>
    <col min="40" max="40" width="8.5703125" style="11" customWidth="1"/>
    <col min="41" max="41" width="11.7109375" style="11" customWidth="1"/>
    <col min="42" max="42" width="12" style="11" customWidth="1"/>
    <col min="43" max="44" width="24" style="11" customWidth="1"/>
    <col min="45" max="47" width="13.7109375" style="11" hidden="1" customWidth="1"/>
    <col min="48" max="48" width="26.140625" style="11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26" t="s">
        <v>97</v>
      </c>
      <c r="C4" s="26"/>
      <c r="D4" s="26" t="s">
        <v>96</v>
      </c>
      <c r="E4" s="26"/>
      <c r="F4" s="39" t="s">
        <v>95</v>
      </c>
      <c r="G4" s="40"/>
      <c r="H4" s="41"/>
      <c r="I4" s="12" t="s">
        <v>94</v>
      </c>
      <c r="J4" s="12" t="s">
        <v>93</v>
      </c>
      <c r="K4" s="12" t="s">
        <v>92</v>
      </c>
      <c r="L4" s="12" t="s">
        <v>91</v>
      </c>
      <c r="M4" s="12" t="s">
        <v>90</v>
      </c>
      <c r="N4" s="12" t="s">
        <v>89</v>
      </c>
      <c r="O4" s="12" t="s">
        <v>88</v>
      </c>
      <c r="P4" s="12" t="s">
        <v>87</v>
      </c>
      <c r="Q4" s="12" t="s">
        <v>86</v>
      </c>
      <c r="R4" s="13" t="s">
        <v>85</v>
      </c>
      <c r="S4" s="13" t="s">
        <v>84</v>
      </c>
      <c r="T4" s="13" t="s">
        <v>83</v>
      </c>
      <c r="U4" s="13" t="s">
        <v>82</v>
      </c>
      <c r="V4" s="13" t="s">
        <v>81</v>
      </c>
      <c r="W4" s="13" t="s">
        <v>80</v>
      </c>
      <c r="X4" s="13" t="s">
        <v>79</v>
      </c>
      <c r="Y4" s="13" t="s">
        <v>78</v>
      </c>
      <c r="Z4" s="13" t="s">
        <v>77</v>
      </c>
      <c r="AA4" s="13" t="s">
        <v>76</v>
      </c>
      <c r="AB4" s="13" t="s">
        <v>75</v>
      </c>
      <c r="AC4" s="13" t="s">
        <v>74</v>
      </c>
      <c r="AD4" s="13" t="s">
        <v>73</v>
      </c>
      <c r="AE4" s="13" t="s">
        <v>72</v>
      </c>
      <c r="AF4" s="13" t="s">
        <v>71</v>
      </c>
      <c r="AG4" s="13" t="s">
        <v>70</v>
      </c>
      <c r="AH4" s="13" t="s">
        <v>69</v>
      </c>
      <c r="AI4" s="13" t="s">
        <v>68</v>
      </c>
      <c r="AJ4" s="13" t="s">
        <v>67</v>
      </c>
      <c r="AK4" s="14" t="s">
        <v>66</v>
      </c>
      <c r="AL4" s="14" t="s">
        <v>65</v>
      </c>
      <c r="AM4" s="14" t="s">
        <v>64</v>
      </c>
      <c r="AN4" s="14" t="s">
        <v>63</v>
      </c>
      <c r="AO4" s="14" t="s">
        <v>62</v>
      </c>
      <c r="AP4" s="14" t="s">
        <v>61</v>
      </c>
      <c r="AQ4" s="14" t="s">
        <v>60</v>
      </c>
      <c r="AR4" s="14" t="s">
        <v>59</v>
      </c>
      <c r="AS4" s="3"/>
      <c r="AT4" s="3"/>
      <c r="AU4" s="3"/>
      <c r="AV4" s="3"/>
    </row>
    <row r="5" spans="1:48" s="4" customFormat="1" ht="15.75" x14ac:dyDescent="0.25">
      <c r="A5" s="32" t="s">
        <v>58</v>
      </c>
      <c r="B5" s="26" t="s">
        <v>57</v>
      </c>
      <c r="C5" s="26"/>
      <c r="D5" s="26" t="s">
        <v>56</v>
      </c>
      <c r="E5" s="26"/>
      <c r="F5" s="42" t="s">
        <v>55</v>
      </c>
      <c r="G5" s="43"/>
      <c r="H5" s="44"/>
      <c r="I5" s="26" t="s">
        <v>54</v>
      </c>
      <c r="J5" s="26" t="s">
        <v>53</v>
      </c>
      <c r="K5" s="26" t="s">
        <v>52</v>
      </c>
      <c r="L5" s="26" t="s">
        <v>51</v>
      </c>
      <c r="M5" s="26" t="s">
        <v>50</v>
      </c>
      <c r="N5" s="26"/>
      <c r="O5" s="26"/>
      <c r="P5" s="26" t="s">
        <v>49</v>
      </c>
      <c r="Q5" s="26" t="s">
        <v>48</v>
      </c>
      <c r="R5" s="27" t="s">
        <v>47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 t="s">
        <v>46</v>
      </c>
      <c r="AL5" s="28"/>
      <c r="AM5" s="28"/>
      <c r="AN5" s="28" t="s">
        <v>45</v>
      </c>
      <c r="AO5" s="28"/>
      <c r="AP5" s="28"/>
      <c r="AQ5" s="28" t="s">
        <v>44</v>
      </c>
      <c r="AR5" s="28"/>
      <c r="AS5" s="3" t="s">
        <v>43</v>
      </c>
      <c r="AT5" s="3" t="s">
        <v>43</v>
      </c>
      <c r="AU5" s="3" t="s">
        <v>43</v>
      </c>
      <c r="AV5" s="3"/>
    </row>
    <row r="6" spans="1:48" s="4" customFormat="1" ht="78.75" customHeight="1" x14ac:dyDescent="0.25">
      <c r="A6" s="32"/>
      <c r="B6" s="26"/>
      <c r="C6" s="26"/>
      <c r="D6" s="26"/>
      <c r="E6" s="26"/>
      <c r="F6" s="45"/>
      <c r="G6" s="46"/>
      <c r="H6" s="47"/>
      <c r="I6" s="26"/>
      <c r="J6" s="26"/>
      <c r="K6" s="26"/>
      <c r="L6" s="26"/>
      <c r="M6" s="26"/>
      <c r="N6" s="26"/>
      <c r="O6" s="26"/>
      <c r="P6" s="26"/>
      <c r="Q6" s="26"/>
      <c r="R6" s="27" t="s">
        <v>42</v>
      </c>
      <c r="S6" s="27"/>
      <c r="T6" s="27" t="s">
        <v>41</v>
      </c>
      <c r="U6" s="27"/>
      <c r="V6" s="27" t="s">
        <v>40</v>
      </c>
      <c r="W6" s="27"/>
      <c r="X6" s="27" t="s">
        <v>39</v>
      </c>
      <c r="Y6" s="27"/>
      <c r="Z6" s="27" t="s">
        <v>38</v>
      </c>
      <c r="AA6" s="27"/>
      <c r="AB6" s="27" t="s">
        <v>37</v>
      </c>
      <c r="AC6" s="27"/>
      <c r="AD6" s="27" t="s">
        <v>36</v>
      </c>
      <c r="AE6" s="27"/>
      <c r="AF6" s="27" t="s">
        <v>35</v>
      </c>
      <c r="AG6" s="27"/>
      <c r="AH6" s="27" t="s">
        <v>34</v>
      </c>
      <c r="AI6" s="27"/>
      <c r="AJ6" s="13" t="s">
        <v>9</v>
      </c>
      <c r="AK6" s="28" t="s">
        <v>33</v>
      </c>
      <c r="AL6" s="28"/>
      <c r="AM6" s="28"/>
      <c r="AN6" s="28" t="s">
        <v>133</v>
      </c>
      <c r="AO6" s="28"/>
      <c r="AP6" s="28"/>
      <c r="AQ6" s="14" t="s">
        <v>31</v>
      </c>
      <c r="AR6" s="14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32"/>
      <c r="B7" s="12"/>
      <c r="C7" s="12"/>
      <c r="D7" s="12"/>
      <c r="E7" s="12"/>
      <c r="F7" s="45"/>
      <c r="G7" s="46"/>
      <c r="H7" s="47"/>
      <c r="I7" s="26"/>
      <c r="J7" s="26"/>
      <c r="K7" s="26"/>
      <c r="L7" s="26"/>
      <c r="M7" s="26" t="s">
        <v>25</v>
      </c>
      <c r="N7" s="26" t="s">
        <v>24</v>
      </c>
      <c r="O7" s="26" t="s">
        <v>23</v>
      </c>
      <c r="P7" s="26"/>
      <c r="Q7" s="2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4"/>
      <c r="AL7" s="14"/>
      <c r="AM7" s="14"/>
      <c r="AN7" s="14"/>
      <c r="AO7" s="14"/>
      <c r="AP7" s="14"/>
      <c r="AQ7" s="14"/>
      <c r="AR7" s="14"/>
      <c r="AS7" s="3"/>
      <c r="AT7" s="3"/>
      <c r="AU7" s="3"/>
      <c r="AV7" s="3"/>
    </row>
    <row r="8" spans="1:48" s="4" customFormat="1" ht="47.25" x14ac:dyDescent="0.25">
      <c r="A8" s="32"/>
      <c r="B8" s="12" t="s">
        <v>22</v>
      </c>
      <c r="C8" s="12" t="s">
        <v>21</v>
      </c>
      <c r="D8" s="12" t="s">
        <v>20</v>
      </c>
      <c r="E8" s="12" t="s">
        <v>19</v>
      </c>
      <c r="F8" s="12" t="s">
        <v>18</v>
      </c>
      <c r="G8" s="12" t="s">
        <v>17</v>
      </c>
      <c r="H8" s="12" t="s">
        <v>16</v>
      </c>
      <c r="I8" s="26"/>
      <c r="J8" s="26"/>
      <c r="K8" s="26"/>
      <c r="L8" s="26"/>
      <c r="M8" s="26"/>
      <c r="N8" s="26"/>
      <c r="O8" s="26"/>
      <c r="P8" s="26"/>
      <c r="Q8" s="26"/>
      <c r="R8" s="13" t="s">
        <v>15</v>
      </c>
      <c r="S8" s="13" t="s">
        <v>14</v>
      </c>
      <c r="T8" s="13" t="s">
        <v>15</v>
      </c>
      <c r="U8" s="13" t="s">
        <v>14</v>
      </c>
      <c r="V8" s="13" t="s">
        <v>15</v>
      </c>
      <c r="W8" s="13" t="s">
        <v>14</v>
      </c>
      <c r="X8" s="13" t="s">
        <v>15</v>
      </c>
      <c r="Y8" s="13" t="s">
        <v>14</v>
      </c>
      <c r="Z8" s="13" t="s">
        <v>15</v>
      </c>
      <c r="AA8" s="13" t="s">
        <v>14</v>
      </c>
      <c r="AB8" s="13" t="s">
        <v>15</v>
      </c>
      <c r="AC8" s="13" t="s">
        <v>14</v>
      </c>
      <c r="AD8" s="13" t="s">
        <v>15</v>
      </c>
      <c r="AE8" s="13" t="s">
        <v>14</v>
      </c>
      <c r="AF8" s="13" t="s">
        <v>15</v>
      </c>
      <c r="AG8" s="13" t="s">
        <v>14</v>
      </c>
      <c r="AH8" s="13" t="s">
        <v>15</v>
      </c>
      <c r="AI8" s="13" t="s">
        <v>14</v>
      </c>
      <c r="AJ8" s="13" t="s">
        <v>9</v>
      </c>
      <c r="AK8" s="14" t="s">
        <v>13</v>
      </c>
      <c r="AL8" s="14" t="s">
        <v>12</v>
      </c>
      <c r="AM8" s="15" t="s">
        <v>9</v>
      </c>
      <c r="AN8" s="14" t="s">
        <v>11</v>
      </c>
      <c r="AO8" s="14" t="s">
        <v>10</v>
      </c>
      <c r="AP8" s="14" t="s">
        <v>9</v>
      </c>
      <c r="AQ8" s="14" t="s">
        <v>8</v>
      </c>
      <c r="AR8" s="14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B9" s="6" t="s">
        <v>102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9" customFormat="1" ht="15.75" x14ac:dyDescent="0.25">
      <c r="A12" s="1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18"/>
      <c r="AT12" s="18"/>
      <c r="AU12" s="18"/>
      <c r="AV12" s="18"/>
    </row>
    <row r="13" spans="1:48" s="10" customFormat="1" x14ac:dyDescent="0.25">
      <c r="A13" s="9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9"/>
      <c r="AT13" s="9"/>
      <c r="AU13" s="9"/>
      <c r="AV13" s="9"/>
    </row>
    <row r="14" spans="1:48" s="10" customFormat="1" x14ac:dyDescent="0.25">
      <c r="A14" s="9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9"/>
      <c r="AT14" s="9"/>
      <c r="AU14" s="9"/>
      <c r="AV14" s="9"/>
    </row>
    <row r="15" spans="1:48" s="10" customFormat="1" x14ac:dyDescent="0.25">
      <c r="A15" s="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9"/>
      <c r="AT15" s="9"/>
      <c r="AU15" s="9"/>
      <c r="AV15" s="9"/>
    </row>
    <row r="16" spans="1:48" s="10" customFormat="1" x14ac:dyDescent="0.25">
      <c r="A16" s="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9"/>
      <c r="AT16" s="9"/>
      <c r="AU16" s="9"/>
      <c r="AV16" s="9"/>
    </row>
    <row r="17" spans="1:48" s="10" customFormat="1" x14ac:dyDescent="0.25">
      <c r="A17" s="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9"/>
      <c r="AT17" s="9"/>
      <c r="AU17" s="9"/>
      <c r="AV17" s="9"/>
    </row>
    <row r="18" spans="1:48" s="10" customFormat="1" x14ac:dyDescent="0.25">
      <c r="A18" s="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9"/>
      <c r="AT18" s="9"/>
      <c r="AU18" s="9"/>
      <c r="AV18" s="9"/>
    </row>
    <row r="19" spans="1:48" s="10" customFormat="1" x14ac:dyDescent="0.25">
      <c r="A19" s="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9"/>
      <c r="AT19" s="9"/>
      <c r="AU19" s="9"/>
      <c r="AV19" s="9"/>
    </row>
    <row r="20" spans="1:48" s="10" customFormat="1" x14ac:dyDescent="0.25">
      <c r="A20" s="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9"/>
      <c r="AT20" s="9"/>
      <c r="AU20" s="9"/>
      <c r="AV20" s="9"/>
    </row>
    <row r="21" spans="1:48" s="10" customFormat="1" x14ac:dyDescent="0.25">
      <c r="A21" s="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9"/>
      <c r="AT21" s="9"/>
      <c r="AU21" s="9"/>
      <c r="AV21" s="9"/>
    </row>
  </sheetData>
  <mergeCells count="32"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  <mergeCell ref="B4:C4"/>
    <mergeCell ref="D4:E4"/>
    <mergeCell ref="F4:H4"/>
    <mergeCell ref="I5:I8"/>
    <mergeCell ref="J5:J8"/>
    <mergeCell ref="AQ5:AR5"/>
    <mergeCell ref="R6:S6"/>
    <mergeCell ref="T6:U6"/>
    <mergeCell ref="V6:W6"/>
    <mergeCell ref="X6:Y6"/>
    <mergeCell ref="Z6:AA6"/>
    <mergeCell ref="AN6:AP6"/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23911CA6-17C6-441F-A7FF-05C828B10FE7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A795-0673-450F-827A-C84312DD80A9}">
  <dimension ref="A1:AV65"/>
  <sheetViews>
    <sheetView topLeftCell="B31" workbookViewId="0">
      <pane xSplit="1" topLeftCell="AD1" activePane="topRight" state="frozen"/>
      <selection activeCell="B1" sqref="B1"/>
      <selection pane="topRight" activeCell="B12" sqref="B12:AR65"/>
    </sheetView>
  </sheetViews>
  <sheetFormatPr defaultRowHeight="15" x14ac:dyDescent="0.25"/>
  <cols>
    <col min="1" max="1" width="9.85546875" style="11" hidden="1" customWidth="1"/>
    <col min="2" max="2" width="64.7109375" style="11" customWidth="1"/>
    <col min="3" max="3" width="24" style="11" customWidth="1"/>
    <col min="4" max="4" width="54.5703125" style="11" customWidth="1"/>
    <col min="5" max="5" width="24" style="11" customWidth="1"/>
    <col min="6" max="6" width="11.140625" style="11" customWidth="1"/>
    <col min="7" max="7" width="9.140625" style="11"/>
    <col min="8" max="8" width="8.140625" style="11" customWidth="1"/>
    <col min="9" max="10" width="21.140625" style="11" customWidth="1"/>
    <col min="11" max="11" width="20.5703125" style="11" customWidth="1"/>
    <col min="12" max="12" width="17.5703125" style="11" customWidth="1"/>
    <col min="13" max="13" width="9.140625" style="11"/>
    <col min="14" max="14" width="13.7109375" style="11" customWidth="1"/>
    <col min="15" max="15" width="9.85546875" style="11" customWidth="1"/>
    <col min="16" max="16" width="13.7109375" style="11" customWidth="1"/>
    <col min="17" max="17" width="12.85546875" style="11" customWidth="1"/>
    <col min="18" max="36" width="12.140625" style="11" customWidth="1"/>
    <col min="37" max="37" width="10.85546875" style="11" customWidth="1"/>
    <col min="38" max="38" width="15" style="11" customWidth="1"/>
    <col min="39" max="39" width="8.85546875" style="11" bestFit="1" customWidth="1"/>
    <col min="40" max="40" width="8.5703125" style="11" customWidth="1"/>
    <col min="41" max="41" width="11.7109375" style="11" customWidth="1"/>
    <col min="42" max="42" width="12" style="11" customWidth="1"/>
    <col min="43" max="44" width="24" style="11" customWidth="1"/>
    <col min="45" max="47" width="13.7109375" style="11" hidden="1" customWidth="1"/>
    <col min="48" max="48" width="26.140625" style="11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26" t="s">
        <v>97</v>
      </c>
      <c r="C4" s="26"/>
      <c r="D4" s="26" t="s">
        <v>96</v>
      </c>
      <c r="E4" s="26"/>
      <c r="F4" s="39" t="s">
        <v>95</v>
      </c>
      <c r="G4" s="40"/>
      <c r="H4" s="41"/>
      <c r="I4" s="12" t="s">
        <v>94</v>
      </c>
      <c r="J4" s="12" t="s">
        <v>93</v>
      </c>
      <c r="K4" s="12" t="s">
        <v>92</v>
      </c>
      <c r="L4" s="12" t="s">
        <v>91</v>
      </c>
      <c r="M4" s="12" t="s">
        <v>90</v>
      </c>
      <c r="N4" s="12" t="s">
        <v>89</v>
      </c>
      <c r="O4" s="12" t="s">
        <v>88</v>
      </c>
      <c r="P4" s="12" t="s">
        <v>87</v>
      </c>
      <c r="Q4" s="12" t="s">
        <v>86</v>
      </c>
      <c r="R4" s="13" t="s">
        <v>85</v>
      </c>
      <c r="S4" s="13" t="s">
        <v>84</v>
      </c>
      <c r="T4" s="13" t="s">
        <v>83</v>
      </c>
      <c r="U4" s="13" t="s">
        <v>82</v>
      </c>
      <c r="V4" s="13" t="s">
        <v>81</v>
      </c>
      <c r="W4" s="13" t="s">
        <v>80</v>
      </c>
      <c r="X4" s="13" t="s">
        <v>79</v>
      </c>
      <c r="Y4" s="13" t="s">
        <v>78</v>
      </c>
      <c r="Z4" s="13" t="s">
        <v>77</v>
      </c>
      <c r="AA4" s="13" t="s">
        <v>76</v>
      </c>
      <c r="AB4" s="13" t="s">
        <v>75</v>
      </c>
      <c r="AC4" s="13" t="s">
        <v>74</v>
      </c>
      <c r="AD4" s="13" t="s">
        <v>73</v>
      </c>
      <c r="AE4" s="13" t="s">
        <v>72</v>
      </c>
      <c r="AF4" s="13" t="s">
        <v>71</v>
      </c>
      <c r="AG4" s="13" t="s">
        <v>70</v>
      </c>
      <c r="AH4" s="13" t="s">
        <v>69</v>
      </c>
      <c r="AI4" s="13" t="s">
        <v>68</v>
      </c>
      <c r="AJ4" s="13" t="s">
        <v>67</v>
      </c>
      <c r="AK4" s="14" t="s">
        <v>66</v>
      </c>
      <c r="AL4" s="14" t="s">
        <v>65</v>
      </c>
      <c r="AM4" s="14" t="s">
        <v>64</v>
      </c>
      <c r="AN4" s="14" t="s">
        <v>63</v>
      </c>
      <c r="AO4" s="14" t="s">
        <v>62</v>
      </c>
      <c r="AP4" s="14" t="s">
        <v>61</v>
      </c>
      <c r="AQ4" s="14" t="s">
        <v>60</v>
      </c>
      <c r="AR4" s="14" t="s">
        <v>59</v>
      </c>
      <c r="AS4" s="3"/>
      <c r="AT4" s="3"/>
      <c r="AU4" s="3"/>
      <c r="AV4" s="3"/>
    </row>
    <row r="5" spans="1:48" s="4" customFormat="1" ht="15.75" x14ac:dyDescent="0.25">
      <c r="A5" s="32" t="s">
        <v>58</v>
      </c>
      <c r="B5" s="26" t="s">
        <v>57</v>
      </c>
      <c r="C5" s="26"/>
      <c r="D5" s="26" t="s">
        <v>56</v>
      </c>
      <c r="E5" s="26"/>
      <c r="F5" s="42" t="s">
        <v>55</v>
      </c>
      <c r="G5" s="43"/>
      <c r="H5" s="44"/>
      <c r="I5" s="26" t="s">
        <v>54</v>
      </c>
      <c r="J5" s="26" t="s">
        <v>53</v>
      </c>
      <c r="K5" s="26" t="s">
        <v>52</v>
      </c>
      <c r="L5" s="26" t="s">
        <v>51</v>
      </c>
      <c r="M5" s="26" t="s">
        <v>50</v>
      </c>
      <c r="N5" s="26"/>
      <c r="O5" s="26"/>
      <c r="P5" s="26" t="s">
        <v>49</v>
      </c>
      <c r="Q5" s="26" t="s">
        <v>48</v>
      </c>
      <c r="R5" s="27" t="s">
        <v>47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 t="s">
        <v>46</v>
      </c>
      <c r="AL5" s="28"/>
      <c r="AM5" s="28"/>
      <c r="AN5" s="28" t="s">
        <v>45</v>
      </c>
      <c r="AO5" s="28"/>
      <c r="AP5" s="28"/>
      <c r="AQ5" s="28" t="s">
        <v>44</v>
      </c>
      <c r="AR5" s="28"/>
      <c r="AS5" s="3" t="s">
        <v>43</v>
      </c>
      <c r="AT5" s="3" t="s">
        <v>43</v>
      </c>
      <c r="AU5" s="3" t="s">
        <v>43</v>
      </c>
      <c r="AV5" s="3"/>
    </row>
    <row r="6" spans="1:48" s="4" customFormat="1" ht="78.75" x14ac:dyDescent="0.25">
      <c r="A6" s="32"/>
      <c r="B6" s="26"/>
      <c r="C6" s="26"/>
      <c r="D6" s="26"/>
      <c r="E6" s="26"/>
      <c r="F6" s="45"/>
      <c r="G6" s="46"/>
      <c r="H6" s="47"/>
      <c r="I6" s="26"/>
      <c r="J6" s="26"/>
      <c r="K6" s="26"/>
      <c r="L6" s="26"/>
      <c r="M6" s="26"/>
      <c r="N6" s="26"/>
      <c r="O6" s="26"/>
      <c r="P6" s="26"/>
      <c r="Q6" s="26"/>
      <c r="R6" s="27" t="s">
        <v>42</v>
      </c>
      <c r="S6" s="27"/>
      <c r="T6" s="27" t="s">
        <v>41</v>
      </c>
      <c r="U6" s="27"/>
      <c r="V6" s="27" t="s">
        <v>40</v>
      </c>
      <c r="W6" s="27"/>
      <c r="X6" s="27" t="s">
        <v>39</v>
      </c>
      <c r="Y6" s="27"/>
      <c r="Z6" s="27" t="s">
        <v>38</v>
      </c>
      <c r="AA6" s="27"/>
      <c r="AB6" s="27" t="s">
        <v>37</v>
      </c>
      <c r="AC6" s="27"/>
      <c r="AD6" s="27" t="s">
        <v>36</v>
      </c>
      <c r="AE6" s="27"/>
      <c r="AF6" s="27" t="s">
        <v>35</v>
      </c>
      <c r="AG6" s="27"/>
      <c r="AH6" s="27" t="s">
        <v>34</v>
      </c>
      <c r="AI6" s="27"/>
      <c r="AJ6" s="13" t="s">
        <v>9</v>
      </c>
      <c r="AK6" s="28" t="s">
        <v>33</v>
      </c>
      <c r="AL6" s="28"/>
      <c r="AM6" s="28"/>
      <c r="AN6" s="28" t="s">
        <v>132</v>
      </c>
      <c r="AO6" s="28"/>
      <c r="AP6" s="28"/>
      <c r="AQ6" s="14" t="s">
        <v>31</v>
      </c>
      <c r="AR6" s="14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32"/>
      <c r="B7" s="12"/>
      <c r="C7" s="12"/>
      <c r="D7" s="12"/>
      <c r="E7" s="12"/>
      <c r="F7" s="45"/>
      <c r="G7" s="46"/>
      <c r="H7" s="47"/>
      <c r="I7" s="26"/>
      <c r="J7" s="26"/>
      <c r="K7" s="26"/>
      <c r="L7" s="26"/>
      <c r="M7" s="26" t="s">
        <v>25</v>
      </c>
      <c r="N7" s="26" t="s">
        <v>24</v>
      </c>
      <c r="O7" s="26" t="s">
        <v>23</v>
      </c>
      <c r="P7" s="26"/>
      <c r="Q7" s="2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4"/>
      <c r="AL7" s="14"/>
      <c r="AM7" s="14"/>
      <c r="AN7" s="14"/>
      <c r="AO7" s="14"/>
      <c r="AP7" s="14"/>
      <c r="AQ7" s="14"/>
      <c r="AR7" s="14"/>
      <c r="AS7" s="3"/>
      <c r="AT7" s="3"/>
      <c r="AU7" s="3"/>
      <c r="AV7" s="3"/>
    </row>
    <row r="8" spans="1:48" s="4" customFormat="1" ht="47.25" x14ac:dyDescent="0.25">
      <c r="A8" s="32"/>
      <c r="B8" s="12" t="s">
        <v>22</v>
      </c>
      <c r="C8" s="12" t="s">
        <v>21</v>
      </c>
      <c r="D8" s="12" t="s">
        <v>20</v>
      </c>
      <c r="E8" s="12" t="s">
        <v>19</v>
      </c>
      <c r="F8" s="12" t="s">
        <v>18</v>
      </c>
      <c r="G8" s="12" t="s">
        <v>17</v>
      </c>
      <c r="H8" s="12" t="s">
        <v>16</v>
      </c>
      <c r="I8" s="26"/>
      <c r="J8" s="26"/>
      <c r="K8" s="26"/>
      <c r="L8" s="26"/>
      <c r="M8" s="26"/>
      <c r="N8" s="26"/>
      <c r="O8" s="26"/>
      <c r="P8" s="26"/>
      <c r="Q8" s="26"/>
      <c r="R8" s="13" t="s">
        <v>15</v>
      </c>
      <c r="S8" s="13" t="s">
        <v>14</v>
      </c>
      <c r="T8" s="13" t="s">
        <v>15</v>
      </c>
      <c r="U8" s="13" t="s">
        <v>14</v>
      </c>
      <c r="V8" s="13" t="s">
        <v>15</v>
      </c>
      <c r="W8" s="13" t="s">
        <v>14</v>
      </c>
      <c r="X8" s="13" t="s">
        <v>15</v>
      </c>
      <c r="Y8" s="13" t="s">
        <v>14</v>
      </c>
      <c r="Z8" s="13" t="s">
        <v>15</v>
      </c>
      <c r="AA8" s="13" t="s">
        <v>14</v>
      </c>
      <c r="AB8" s="13" t="s">
        <v>15</v>
      </c>
      <c r="AC8" s="13" t="s">
        <v>14</v>
      </c>
      <c r="AD8" s="13" t="s">
        <v>15</v>
      </c>
      <c r="AE8" s="13" t="s">
        <v>14</v>
      </c>
      <c r="AF8" s="13" t="s">
        <v>15</v>
      </c>
      <c r="AG8" s="13" t="s">
        <v>14</v>
      </c>
      <c r="AH8" s="13" t="s">
        <v>15</v>
      </c>
      <c r="AI8" s="13" t="s">
        <v>14</v>
      </c>
      <c r="AJ8" s="13" t="s">
        <v>9</v>
      </c>
      <c r="AK8" s="14" t="s">
        <v>13</v>
      </c>
      <c r="AL8" s="14" t="s">
        <v>12</v>
      </c>
      <c r="AM8" s="15" t="s">
        <v>9</v>
      </c>
      <c r="AN8" s="14" t="s">
        <v>11</v>
      </c>
      <c r="AO8" s="14" t="s">
        <v>10</v>
      </c>
      <c r="AP8" s="14" t="s">
        <v>9</v>
      </c>
      <c r="AQ8" s="14" t="s">
        <v>8</v>
      </c>
      <c r="AR8" s="14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B9" s="6" t="s">
        <v>104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0" customFormat="1" x14ac:dyDescent="0.25">
      <c r="A12" s="9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9"/>
      <c r="AT12" s="9"/>
      <c r="AU12" s="9"/>
      <c r="AV12" s="9"/>
    </row>
    <row r="13" spans="1:48" s="10" customFormat="1" x14ac:dyDescent="0.25">
      <c r="A13" s="9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9"/>
      <c r="AT13" s="9"/>
      <c r="AU13" s="9"/>
      <c r="AV13" s="9"/>
    </row>
    <row r="14" spans="1:48" s="10" customFormat="1" x14ac:dyDescent="0.25">
      <c r="A14" s="9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9"/>
      <c r="AT14" s="9"/>
      <c r="AU14" s="9"/>
      <c r="AV14" s="9"/>
    </row>
    <row r="15" spans="1:48" s="10" customFormat="1" x14ac:dyDescent="0.25">
      <c r="A15" s="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9"/>
      <c r="AT15" s="9"/>
      <c r="AU15" s="9"/>
      <c r="AV15" s="9"/>
    </row>
    <row r="16" spans="1:48" s="10" customFormat="1" x14ac:dyDescent="0.25">
      <c r="A16" s="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9"/>
      <c r="AT16" s="9"/>
      <c r="AU16" s="9"/>
      <c r="AV16" s="9"/>
    </row>
    <row r="17" spans="1:48" s="10" customFormat="1" x14ac:dyDescent="0.25">
      <c r="A17" s="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9"/>
      <c r="AT17" s="9"/>
      <c r="AU17" s="9"/>
      <c r="AV17" s="9"/>
    </row>
    <row r="18" spans="1:48" s="10" customFormat="1" x14ac:dyDescent="0.25">
      <c r="A18" s="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9"/>
      <c r="AT18" s="9"/>
      <c r="AU18" s="9"/>
      <c r="AV18" s="9"/>
    </row>
    <row r="19" spans="1:48" s="10" customFormat="1" x14ac:dyDescent="0.25">
      <c r="A19" s="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9"/>
      <c r="AT19" s="9"/>
      <c r="AU19" s="9"/>
      <c r="AV19" s="9"/>
    </row>
    <row r="20" spans="1:48" s="10" customFormat="1" x14ac:dyDescent="0.25">
      <c r="A20" s="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9"/>
      <c r="AT20" s="9"/>
      <c r="AU20" s="9"/>
      <c r="AV20" s="9"/>
    </row>
    <row r="21" spans="1:48" s="10" customFormat="1" x14ac:dyDescent="0.25">
      <c r="A21" s="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9"/>
      <c r="AT21" s="9"/>
      <c r="AU21" s="9"/>
      <c r="AV21" s="9"/>
    </row>
    <row r="22" spans="1:48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8" ht="1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2:44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2:44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2:44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2:44" ht="15" customHeight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2:44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2:44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2:44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2:44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2:44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2:44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2:44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2:44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2:44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2:44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2:44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2:44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2:44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2:44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2:44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2:44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2:44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2:44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2:44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2:44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2:44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2:44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2:44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2:44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2:44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2:44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2:44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2:44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2:44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</sheetData>
  <mergeCells count="32"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  <mergeCell ref="B4:C4"/>
    <mergeCell ref="D4:E4"/>
    <mergeCell ref="F4:H4"/>
    <mergeCell ref="I5:I8"/>
    <mergeCell ref="J5:J8"/>
    <mergeCell ref="AQ5:AR5"/>
    <mergeCell ref="R6:S6"/>
    <mergeCell ref="T6:U6"/>
    <mergeCell ref="V6:W6"/>
    <mergeCell ref="X6:Y6"/>
    <mergeCell ref="Z6:AA6"/>
    <mergeCell ref="AN6:AP6"/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88EA6B29-8DF2-4D02-AB2E-555359CDE811}">
      <formula1>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DD4-62BB-4057-BC8D-4A80CC8D9C1F}">
  <dimension ref="A1:AV29"/>
  <sheetViews>
    <sheetView topLeftCell="B4" workbookViewId="0">
      <pane xSplit="1" topLeftCell="AC1" activePane="topRight" state="frozen"/>
      <selection activeCell="B1" sqref="B1"/>
      <selection pane="topRight" activeCell="B12" sqref="B12:AR28"/>
    </sheetView>
  </sheetViews>
  <sheetFormatPr defaultRowHeight="15" x14ac:dyDescent="0.25"/>
  <cols>
    <col min="1" max="1" width="9.85546875" style="11" hidden="1" customWidth="1"/>
    <col min="2" max="2" width="54.5703125" style="11" customWidth="1"/>
    <col min="3" max="3" width="24" style="11" customWidth="1"/>
    <col min="4" max="4" width="54.5703125" style="11" customWidth="1"/>
    <col min="5" max="5" width="24" style="11" customWidth="1"/>
    <col min="6" max="6" width="12.42578125" style="11" customWidth="1"/>
    <col min="7" max="7" width="9.140625" style="11"/>
    <col min="8" max="8" width="8.140625" style="11" customWidth="1"/>
    <col min="9" max="10" width="21.140625" style="11" customWidth="1"/>
    <col min="11" max="11" width="20.5703125" style="11" customWidth="1"/>
    <col min="12" max="12" width="17.5703125" style="11" customWidth="1"/>
    <col min="13" max="13" width="9.140625" style="11"/>
    <col min="14" max="14" width="13.7109375" style="11" customWidth="1"/>
    <col min="15" max="15" width="9.85546875" style="11" customWidth="1"/>
    <col min="16" max="16" width="13.7109375" style="11" customWidth="1"/>
    <col min="17" max="17" width="12.85546875" style="11" customWidth="1"/>
    <col min="18" max="36" width="12.140625" style="11" customWidth="1"/>
    <col min="37" max="37" width="10.85546875" style="11" customWidth="1"/>
    <col min="38" max="38" width="15" style="11" customWidth="1"/>
    <col min="39" max="39" width="8.85546875" style="11" bestFit="1" customWidth="1"/>
    <col min="40" max="40" width="8.5703125" style="11" customWidth="1"/>
    <col min="41" max="41" width="11.7109375" style="11" customWidth="1"/>
    <col min="42" max="42" width="12" style="11" customWidth="1"/>
    <col min="43" max="44" width="24" style="11" customWidth="1"/>
    <col min="45" max="47" width="13.7109375" style="11" hidden="1" customWidth="1"/>
    <col min="48" max="48" width="26.140625" style="11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26" t="s">
        <v>97</v>
      </c>
      <c r="C4" s="26"/>
      <c r="D4" s="26" t="s">
        <v>96</v>
      </c>
      <c r="E4" s="26"/>
      <c r="F4" s="39" t="s">
        <v>95</v>
      </c>
      <c r="G4" s="40"/>
      <c r="H4" s="41"/>
      <c r="I4" s="12" t="s">
        <v>94</v>
      </c>
      <c r="J4" s="12" t="s">
        <v>93</v>
      </c>
      <c r="K4" s="12" t="s">
        <v>92</v>
      </c>
      <c r="L4" s="12" t="s">
        <v>91</v>
      </c>
      <c r="M4" s="12" t="s">
        <v>90</v>
      </c>
      <c r="N4" s="12" t="s">
        <v>89</v>
      </c>
      <c r="O4" s="12" t="s">
        <v>88</v>
      </c>
      <c r="P4" s="12" t="s">
        <v>87</v>
      </c>
      <c r="Q4" s="12" t="s">
        <v>86</v>
      </c>
      <c r="R4" s="13" t="s">
        <v>85</v>
      </c>
      <c r="S4" s="13" t="s">
        <v>84</v>
      </c>
      <c r="T4" s="13" t="s">
        <v>83</v>
      </c>
      <c r="U4" s="13" t="s">
        <v>82</v>
      </c>
      <c r="V4" s="13" t="s">
        <v>81</v>
      </c>
      <c r="W4" s="13" t="s">
        <v>80</v>
      </c>
      <c r="X4" s="13" t="s">
        <v>79</v>
      </c>
      <c r="Y4" s="13" t="s">
        <v>78</v>
      </c>
      <c r="Z4" s="13" t="s">
        <v>77</v>
      </c>
      <c r="AA4" s="13" t="s">
        <v>76</v>
      </c>
      <c r="AB4" s="13" t="s">
        <v>75</v>
      </c>
      <c r="AC4" s="13" t="s">
        <v>74</v>
      </c>
      <c r="AD4" s="13" t="s">
        <v>73</v>
      </c>
      <c r="AE4" s="13" t="s">
        <v>72</v>
      </c>
      <c r="AF4" s="13" t="s">
        <v>71</v>
      </c>
      <c r="AG4" s="13" t="s">
        <v>70</v>
      </c>
      <c r="AH4" s="13" t="s">
        <v>69</v>
      </c>
      <c r="AI4" s="13" t="s">
        <v>68</v>
      </c>
      <c r="AJ4" s="13" t="s">
        <v>67</v>
      </c>
      <c r="AK4" s="14" t="s">
        <v>66</v>
      </c>
      <c r="AL4" s="14" t="s">
        <v>65</v>
      </c>
      <c r="AM4" s="14" t="s">
        <v>64</v>
      </c>
      <c r="AN4" s="14" t="s">
        <v>63</v>
      </c>
      <c r="AO4" s="14" t="s">
        <v>62</v>
      </c>
      <c r="AP4" s="14" t="s">
        <v>61</v>
      </c>
      <c r="AQ4" s="14" t="s">
        <v>60</v>
      </c>
      <c r="AR4" s="14" t="s">
        <v>59</v>
      </c>
      <c r="AS4" s="3"/>
      <c r="AT4" s="3"/>
      <c r="AU4" s="3"/>
      <c r="AV4" s="3"/>
    </row>
    <row r="5" spans="1:48" s="4" customFormat="1" ht="15.75" x14ac:dyDescent="0.25">
      <c r="A5" s="32" t="s">
        <v>58</v>
      </c>
      <c r="B5" s="26" t="s">
        <v>57</v>
      </c>
      <c r="C5" s="26"/>
      <c r="D5" s="26" t="s">
        <v>56</v>
      </c>
      <c r="E5" s="26"/>
      <c r="F5" s="42" t="s">
        <v>55</v>
      </c>
      <c r="G5" s="43"/>
      <c r="H5" s="44"/>
      <c r="I5" s="26" t="s">
        <v>54</v>
      </c>
      <c r="J5" s="26" t="s">
        <v>53</v>
      </c>
      <c r="K5" s="26" t="s">
        <v>52</v>
      </c>
      <c r="L5" s="26" t="s">
        <v>51</v>
      </c>
      <c r="M5" s="26" t="s">
        <v>50</v>
      </c>
      <c r="N5" s="26"/>
      <c r="O5" s="26"/>
      <c r="P5" s="26" t="s">
        <v>49</v>
      </c>
      <c r="Q5" s="26" t="s">
        <v>48</v>
      </c>
      <c r="R5" s="27" t="s">
        <v>47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 t="s">
        <v>46</v>
      </c>
      <c r="AL5" s="28"/>
      <c r="AM5" s="28"/>
      <c r="AN5" s="28" t="s">
        <v>45</v>
      </c>
      <c r="AO5" s="28"/>
      <c r="AP5" s="28"/>
      <c r="AQ5" s="28" t="s">
        <v>44</v>
      </c>
      <c r="AR5" s="28"/>
      <c r="AS5" s="3" t="s">
        <v>43</v>
      </c>
      <c r="AT5" s="3" t="s">
        <v>43</v>
      </c>
      <c r="AU5" s="3" t="s">
        <v>43</v>
      </c>
      <c r="AV5" s="3"/>
    </row>
    <row r="6" spans="1:48" s="4" customFormat="1" ht="78.75" customHeight="1" x14ac:dyDescent="0.25">
      <c r="A6" s="32"/>
      <c r="B6" s="26"/>
      <c r="C6" s="26"/>
      <c r="D6" s="26"/>
      <c r="E6" s="26"/>
      <c r="F6" s="45"/>
      <c r="G6" s="46"/>
      <c r="H6" s="47"/>
      <c r="I6" s="26"/>
      <c r="J6" s="26"/>
      <c r="K6" s="26"/>
      <c r="L6" s="26"/>
      <c r="M6" s="26"/>
      <c r="N6" s="26"/>
      <c r="O6" s="26"/>
      <c r="P6" s="26"/>
      <c r="Q6" s="26"/>
      <c r="R6" s="27" t="s">
        <v>42</v>
      </c>
      <c r="S6" s="27"/>
      <c r="T6" s="27" t="s">
        <v>41</v>
      </c>
      <c r="U6" s="27"/>
      <c r="V6" s="27" t="s">
        <v>40</v>
      </c>
      <c r="W6" s="27"/>
      <c r="X6" s="27" t="s">
        <v>39</v>
      </c>
      <c r="Y6" s="27"/>
      <c r="Z6" s="27" t="s">
        <v>38</v>
      </c>
      <c r="AA6" s="27"/>
      <c r="AB6" s="27" t="s">
        <v>37</v>
      </c>
      <c r="AC6" s="27"/>
      <c r="AD6" s="27" t="s">
        <v>36</v>
      </c>
      <c r="AE6" s="27"/>
      <c r="AF6" s="27" t="s">
        <v>35</v>
      </c>
      <c r="AG6" s="27"/>
      <c r="AH6" s="27" t="s">
        <v>34</v>
      </c>
      <c r="AI6" s="27"/>
      <c r="AJ6" s="13" t="s">
        <v>9</v>
      </c>
      <c r="AK6" s="28" t="s">
        <v>33</v>
      </c>
      <c r="AL6" s="28"/>
      <c r="AM6" s="28"/>
      <c r="AN6" s="28" t="s">
        <v>133</v>
      </c>
      <c r="AO6" s="28"/>
      <c r="AP6" s="28"/>
      <c r="AQ6" s="14" t="s">
        <v>31</v>
      </c>
      <c r="AR6" s="14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32"/>
      <c r="B7" s="12"/>
      <c r="C7" s="12"/>
      <c r="D7" s="12"/>
      <c r="E7" s="12"/>
      <c r="F7" s="45"/>
      <c r="G7" s="46"/>
      <c r="H7" s="47"/>
      <c r="I7" s="26"/>
      <c r="J7" s="26"/>
      <c r="K7" s="26"/>
      <c r="L7" s="26"/>
      <c r="M7" s="26" t="s">
        <v>25</v>
      </c>
      <c r="N7" s="26" t="s">
        <v>24</v>
      </c>
      <c r="O7" s="26" t="s">
        <v>23</v>
      </c>
      <c r="P7" s="26"/>
      <c r="Q7" s="2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4"/>
      <c r="AL7" s="14"/>
      <c r="AM7" s="14"/>
      <c r="AN7" s="14"/>
      <c r="AO7" s="14"/>
      <c r="AP7" s="14"/>
      <c r="AQ7" s="14"/>
      <c r="AR7" s="14"/>
      <c r="AS7" s="3"/>
      <c r="AT7" s="3"/>
      <c r="AU7" s="3"/>
      <c r="AV7" s="3"/>
    </row>
    <row r="8" spans="1:48" s="4" customFormat="1" ht="47.25" x14ac:dyDescent="0.25">
      <c r="A8" s="32"/>
      <c r="B8" s="12" t="s">
        <v>22</v>
      </c>
      <c r="C8" s="12" t="s">
        <v>21</v>
      </c>
      <c r="D8" s="12" t="s">
        <v>20</v>
      </c>
      <c r="E8" s="12" t="s">
        <v>19</v>
      </c>
      <c r="F8" s="12" t="s">
        <v>18</v>
      </c>
      <c r="G8" s="12" t="s">
        <v>17</v>
      </c>
      <c r="H8" s="12" t="s">
        <v>16</v>
      </c>
      <c r="I8" s="26"/>
      <c r="J8" s="26"/>
      <c r="K8" s="26"/>
      <c r="L8" s="26"/>
      <c r="M8" s="26"/>
      <c r="N8" s="26"/>
      <c r="O8" s="26"/>
      <c r="P8" s="26"/>
      <c r="Q8" s="26"/>
      <c r="R8" s="13" t="s">
        <v>15</v>
      </c>
      <c r="S8" s="13" t="s">
        <v>14</v>
      </c>
      <c r="T8" s="13" t="s">
        <v>15</v>
      </c>
      <c r="U8" s="13" t="s">
        <v>14</v>
      </c>
      <c r="V8" s="13" t="s">
        <v>15</v>
      </c>
      <c r="W8" s="13" t="s">
        <v>14</v>
      </c>
      <c r="X8" s="13" t="s">
        <v>15</v>
      </c>
      <c r="Y8" s="13" t="s">
        <v>14</v>
      </c>
      <c r="Z8" s="13" t="s">
        <v>15</v>
      </c>
      <c r="AA8" s="13" t="s">
        <v>14</v>
      </c>
      <c r="AB8" s="13" t="s">
        <v>15</v>
      </c>
      <c r="AC8" s="13" t="s">
        <v>14</v>
      </c>
      <c r="AD8" s="13" t="s">
        <v>15</v>
      </c>
      <c r="AE8" s="13" t="s">
        <v>14</v>
      </c>
      <c r="AF8" s="13" t="s">
        <v>15</v>
      </c>
      <c r="AG8" s="13" t="s">
        <v>14</v>
      </c>
      <c r="AH8" s="13" t="s">
        <v>15</v>
      </c>
      <c r="AI8" s="13" t="s">
        <v>14</v>
      </c>
      <c r="AJ8" s="13" t="s">
        <v>9</v>
      </c>
      <c r="AK8" s="14" t="s">
        <v>13</v>
      </c>
      <c r="AL8" s="14" t="s">
        <v>12</v>
      </c>
      <c r="AM8" s="15" t="s">
        <v>9</v>
      </c>
      <c r="AN8" s="14" t="s">
        <v>11</v>
      </c>
      <c r="AO8" s="14" t="s">
        <v>10</v>
      </c>
      <c r="AP8" s="14" t="s">
        <v>9</v>
      </c>
      <c r="AQ8" s="14" t="s">
        <v>8</v>
      </c>
      <c r="AR8" s="14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B9" s="6" t="s">
        <v>105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0" customFormat="1" x14ac:dyDescent="0.25">
      <c r="A12" s="9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9"/>
      <c r="AT12" s="9"/>
      <c r="AU12" s="9"/>
      <c r="AV12" s="9"/>
    </row>
    <row r="13" spans="1:48" s="10" customFormat="1" x14ac:dyDescent="0.25">
      <c r="A13" s="9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9"/>
      <c r="AT13" s="9"/>
      <c r="AU13" s="9"/>
      <c r="AV13" s="9"/>
    </row>
    <row r="14" spans="1:48" s="10" customFormat="1" x14ac:dyDescent="0.25">
      <c r="A14" s="9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9"/>
      <c r="AT14" s="9"/>
      <c r="AU14" s="9"/>
      <c r="AV14" s="9"/>
    </row>
    <row r="15" spans="1:48" s="10" customFormat="1" x14ac:dyDescent="0.25">
      <c r="A15" s="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9"/>
      <c r="AT15" s="9"/>
      <c r="AU15" s="9"/>
      <c r="AV15" s="9"/>
    </row>
    <row r="16" spans="1:48" s="10" customFormat="1" x14ac:dyDescent="0.25">
      <c r="A16" s="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9"/>
      <c r="AT16" s="9"/>
      <c r="AU16" s="9"/>
      <c r="AV16" s="9"/>
    </row>
    <row r="17" spans="1:48" s="10" customFormat="1" x14ac:dyDescent="0.25">
      <c r="A17" s="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9"/>
      <c r="AT17" s="9"/>
      <c r="AU17" s="9"/>
      <c r="AV17" s="9"/>
    </row>
    <row r="18" spans="1:48" s="10" customFormat="1" x14ac:dyDescent="0.25">
      <c r="A18" s="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9"/>
      <c r="AT18" s="9"/>
      <c r="AU18" s="9"/>
      <c r="AV18" s="9"/>
    </row>
    <row r="19" spans="1:48" s="10" customFormat="1" x14ac:dyDescent="0.25">
      <c r="A19" s="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9"/>
      <c r="AT19" s="9"/>
      <c r="AU19" s="9"/>
      <c r="AV19" s="9"/>
    </row>
    <row r="20" spans="1:48" s="10" customFormat="1" ht="15" customHeight="1" x14ac:dyDescent="0.25">
      <c r="A20" s="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9"/>
      <c r="AT20" s="9"/>
      <c r="AU20" s="9"/>
      <c r="AV20" s="9"/>
    </row>
    <row r="21" spans="1:48" s="10" customFormat="1" ht="15" customHeight="1" x14ac:dyDescent="0.25">
      <c r="A21" s="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9"/>
      <c r="AT21" s="9"/>
      <c r="AU21" s="9"/>
      <c r="AV21" s="9"/>
    </row>
    <row r="22" spans="1:48" ht="1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8" ht="1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8" ht="15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8" ht="1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8" ht="15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8" ht="15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8" ht="1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8" x14ac:dyDescent="0.25">
      <c r="AT29"/>
      <c r="AU29"/>
      <c r="AV29"/>
    </row>
  </sheetData>
  <mergeCells count="32"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  <mergeCell ref="B4:C4"/>
    <mergeCell ref="D4:E4"/>
    <mergeCell ref="F4:H4"/>
    <mergeCell ref="I5:I8"/>
    <mergeCell ref="J5:J8"/>
    <mergeCell ref="AQ5:AR5"/>
    <mergeCell ref="R6:S6"/>
    <mergeCell ref="T6:U6"/>
    <mergeCell ref="V6:W6"/>
    <mergeCell ref="X6:Y6"/>
    <mergeCell ref="Z6:AA6"/>
    <mergeCell ref="AN6:AP6"/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E1B86700-E717-49C4-9D31-44407F20D7F8}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E44-34D5-44F8-B88B-23E91401C02E}">
  <dimension ref="A1:AV21"/>
  <sheetViews>
    <sheetView topLeftCell="B1" workbookViewId="0">
      <pane xSplit="1" topLeftCell="AC1" activePane="topRight" state="frozen"/>
      <selection activeCell="B1" sqref="B1"/>
      <selection pane="topRight" activeCell="B12" sqref="B12:AR21"/>
    </sheetView>
  </sheetViews>
  <sheetFormatPr defaultRowHeight="15" x14ac:dyDescent="0.25"/>
  <cols>
    <col min="1" max="1" width="9.85546875" style="11" hidden="1" customWidth="1"/>
    <col min="2" max="2" width="54.5703125" style="11" customWidth="1"/>
    <col min="3" max="3" width="24" style="11" customWidth="1"/>
    <col min="4" max="4" width="54.5703125" style="11" customWidth="1"/>
    <col min="5" max="5" width="24" style="11" customWidth="1"/>
    <col min="6" max="6" width="11.140625" style="11" customWidth="1"/>
    <col min="7" max="7" width="9.140625" style="11"/>
    <col min="8" max="8" width="8.140625" style="11" customWidth="1"/>
    <col min="9" max="10" width="21.140625" style="11" customWidth="1"/>
    <col min="11" max="11" width="20.5703125" style="11" customWidth="1"/>
    <col min="12" max="12" width="17.5703125" style="11" customWidth="1"/>
    <col min="13" max="13" width="9.140625" style="11"/>
    <col min="14" max="14" width="13.7109375" style="11" customWidth="1"/>
    <col min="15" max="15" width="9.85546875" style="11" customWidth="1"/>
    <col min="16" max="16" width="13.7109375" style="11" customWidth="1"/>
    <col min="17" max="17" width="12.85546875" style="11" customWidth="1"/>
    <col min="18" max="36" width="12.140625" style="11" customWidth="1"/>
    <col min="37" max="37" width="10.85546875" style="11" customWidth="1"/>
    <col min="38" max="38" width="15" style="11" customWidth="1"/>
    <col min="39" max="39" width="8.85546875" style="11" bestFit="1" customWidth="1"/>
    <col min="40" max="40" width="8.5703125" style="11" customWidth="1"/>
    <col min="41" max="41" width="11.7109375" style="11" customWidth="1"/>
    <col min="42" max="42" width="12" style="11" customWidth="1"/>
    <col min="43" max="44" width="24" style="11" customWidth="1"/>
    <col min="45" max="47" width="13.7109375" style="11" hidden="1" customWidth="1"/>
    <col min="48" max="48" width="26.140625" style="11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26" t="s">
        <v>97</v>
      </c>
      <c r="C4" s="26"/>
      <c r="D4" s="26" t="s">
        <v>96</v>
      </c>
      <c r="E4" s="26"/>
      <c r="F4" s="39" t="s">
        <v>95</v>
      </c>
      <c r="G4" s="40"/>
      <c r="H4" s="41"/>
      <c r="I4" s="12" t="s">
        <v>94</v>
      </c>
      <c r="J4" s="12" t="s">
        <v>93</v>
      </c>
      <c r="K4" s="12" t="s">
        <v>92</v>
      </c>
      <c r="L4" s="12" t="s">
        <v>91</v>
      </c>
      <c r="M4" s="12" t="s">
        <v>90</v>
      </c>
      <c r="N4" s="12" t="s">
        <v>89</v>
      </c>
      <c r="O4" s="12" t="s">
        <v>88</v>
      </c>
      <c r="P4" s="12" t="s">
        <v>87</v>
      </c>
      <c r="Q4" s="12" t="s">
        <v>86</v>
      </c>
      <c r="R4" s="13" t="s">
        <v>85</v>
      </c>
      <c r="S4" s="13" t="s">
        <v>84</v>
      </c>
      <c r="T4" s="13" t="s">
        <v>83</v>
      </c>
      <c r="U4" s="13" t="s">
        <v>82</v>
      </c>
      <c r="V4" s="13" t="s">
        <v>81</v>
      </c>
      <c r="W4" s="13" t="s">
        <v>80</v>
      </c>
      <c r="X4" s="13" t="s">
        <v>79</v>
      </c>
      <c r="Y4" s="13" t="s">
        <v>78</v>
      </c>
      <c r="Z4" s="13" t="s">
        <v>77</v>
      </c>
      <c r="AA4" s="13" t="s">
        <v>76</v>
      </c>
      <c r="AB4" s="13" t="s">
        <v>75</v>
      </c>
      <c r="AC4" s="13" t="s">
        <v>74</v>
      </c>
      <c r="AD4" s="13" t="s">
        <v>73</v>
      </c>
      <c r="AE4" s="13" t="s">
        <v>72</v>
      </c>
      <c r="AF4" s="13" t="s">
        <v>71</v>
      </c>
      <c r="AG4" s="13" t="s">
        <v>70</v>
      </c>
      <c r="AH4" s="13" t="s">
        <v>69</v>
      </c>
      <c r="AI4" s="13" t="s">
        <v>68</v>
      </c>
      <c r="AJ4" s="13" t="s">
        <v>67</v>
      </c>
      <c r="AK4" s="14" t="s">
        <v>66</v>
      </c>
      <c r="AL4" s="14" t="s">
        <v>65</v>
      </c>
      <c r="AM4" s="14" t="s">
        <v>64</v>
      </c>
      <c r="AN4" s="14" t="s">
        <v>63</v>
      </c>
      <c r="AO4" s="14" t="s">
        <v>62</v>
      </c>
      <c r="AP4" s="14" t="s">
        <v>61</v>
      </c>
      <c r="AQ4" s="14" t="s">
        <v>60</v>
      </c>
      <c r="AR4" s="14" t="s">
        <v>59</v>
      </c>
      <c r="AS4" s="3"/>
      <c r="AT4" s="3"/>
      <c r="AU4" s="3"/>
      <c r="AV4" s="3"/>
    </row>
    <row r="5" spans="1:48" s="4" customFormat="1" ht="15.75" x14ac:dyDescent="0.25">
      <c r="A5" s="32" t="s">
        <v>58</v>
      </c>
      <c r="B5" s="26" t="s">
        <v>57</v>
      </c>
      <c r="C5" s="26"/>
      <c r="D5" s="26" t="s">
        <v>56</v>
      </c>
      <c r="E5" s="26"/>
      <c r="F5" s="42" t="s">
        <v>55</v>
      </c>
      <c r="G5" s="43"/>
      <c r="H5" s="44"/>
      <c r="I5" s="26" t="s">
        <v>54</v>
      </c>
      <c r="J5" s="26" t="s">
        <v>53</v>
      </c>
      <c r="K5" s="26" t="s">
        <v>52</v>
      </c>
      <c r="L5" s="26" t="s">
        <v>51</v>
      </c>
      <c r="M5" s="26" t="s">
        <v>50</v>
      </c>
      <c r="N5" s="26"/>
      <c r="O5" s="26"/>
      <c r="P5" s="26" t="s">
        <v>49</v>
      </c>
      <c r="Q5" s="26" t="s">
        <v>48</v>
      </c>
      <c r="R5" s="27" t="s">
        <v>47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 t="s">
        <v>46</v>
      </c>
      <c r="AL5" s="28"/>
      <c r="AM5" s="28"/>
      <c r="AN5" s="28" t="s">
        <v>45</v>
      </c>
      <c r="AO5" s="28"/>
      <c r="AP5" s="28"/>
      <c r="AQ5" s="28" t="s">
        <v>44</v>
      </c>
      <c r="AR5" s="28"/>
      <c r="AS5" s="3" t="s">
        <v>43</v>
      </c>
      <c r="AT5" s="3" t="s">
        <v>43</v>
      </c>
      <c r="AU5" s="3" t="s">
        <v>43</v>
      </c>
      <c r="AV5" s="3"/>
    </row>
    <row r="6" spans="1:48" s="4" customFormat="1" ht="78.75" x14ac:dyDescent="0.25">
      <c r="A6" s="32"/>
      <c r="B6" s="26"/>
      <c r="C6" s="26"/>
      <c r="D6" s="26"/>
      <c r="E6" s="26"/>
      <c r="F6" s="45"/>
      <c r="G6" s="46"/>
      <c r="H6" s="47"/>
      <c r="I6" s="26"/>
      <c r="J6" s="26"/>
      <c r="K6" s="26"/>
      <c r="L6" s="26"/>
      <c r="M6" s="26"/>
      <c r="N6" s="26"/>
      <c r="O6" s="26"/>
      <c r="P6" s="26"/>
      <c r="Q6" s="26"/>
      <c r="R6" s="27" t="s">
        <v>42</v>
      </c>
      <c r="S6" s="27"/>
      <c r="T6" s="27" t="s">
        <v>41</v>
      </c>
      <c r="U6" s="27"/>
      <c r="V6" s="27" t="s">
        <v>40</v>
      </c>
      <c r="W6" s="27"/>
      <c r="X6" s="27" t="s">
        <v>39</v>
      </c>
      <c r="Y6" s="27"/>
      <c r="Z6" s="27" t="s">
        <v>38</v>
      </c>
      <c r="AA6" s="27"/>
      <c r="AB6" s="27" t="s">
        <v>37</v>
      </c>
      <c r="AC6" s="27"/>
      <c r="AD6" s="27" t="s">
        <v>36</v>
      </c>
      <c r="AE6" s="27"/>
      <c r="AF6" s="27" t="s">
        <v>35</v>
      </c>
      <c r="AG6" s="27"/>
      <c r="AH6" s="27" t="s">
        <v>34</v>
      </c>
      <c r="AI6" s="27"/>
      <c r="AJ6" s="13" t="s">
        <v>9</v>
      </c>
      <c r="AK6" s="28" t="s">
        <v>33</v>
      </c>
      <c r="AL6" s="28"/>
      <c r="AM6" s="28"/>
      <c r="AN6" s="28" t="s">
        <v>32</v>
      </c>
      <c r="AO6" s="28"/>
      <c r="AP6" s="28"/>
      <c r="AQ6" s="14" t="s">
        <v>31</v>
      </c>
      <c r="AR6" s="14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32"/>
      <c r="B7" s="12"/>
      <c r="C7" s="12"/>
      <c r="D7" s="12"/>
      <c r="E7" s="12"/>
      <c r="F7" s="45"/>
      <c r="G7" s="46"/>
      <c r="H7" s="47"/>
      <c r="I7" s="26"/>
      <c r="J7" s="26"/>
      <c r="K7" s="26"/>
      <c r="L7" s="26"/>
      <c r="M7" s="26" t="s">
        <v>25</v>
      </c>
      <c r="N7" s="26" t="s">
        <v>24</v>
      </c>
      <c r="O7" s="26" t="s">
        <v>23</v>
      </c>
      <c r="P7" s="26"/>
      <c r="Q7" s="2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4"/>
      <c r="AL7" s="14"/>
      <c r="AM7" s="14"/>
      <c r="AN7" s="14"/>
      <c r="AO7" s="14"/>
      <c r="AP7" s="14"/>
      <c r="AQ7" s="14"/>
      <c r="AR7" s="14"/>
      <c r="AS7" s="3"/>
      <c r="AT7" s="3"/>
      <c r="AU7" s="3"/>
      <c r="AV7" s="3"/>
    </row>
    <row r="8" spans="1:48" s="4" customFormat="1" ht="47.25" x14ac:dyDescent="0.25">
      <c r="A8" s="32"/>
      <c r="B8" s="12" t="s">
        <v>22</v>
      </c>
      <c r="C8" s="12" t="s">
        <v>21</v>
      </c>
      <c r="D8" s="12" t="s">
        <v>20</v>
      </c>
      <c r="E8" s="12" t="s">
        <v>19</v>
      </c>
      <c r="F8" s="12" t="s">
        <v>18</v>
      </c>
      <c r="G8" s="12" t="s">
        <v>17</v>
      </c>
      <c r="H8" s="12" t="s">
        <v>16</v>
      </c>
      <c r="I8" s="26"/>
      <c r="J8" s="26"/>
      <c r="K8" s="26"/>
      <c r="L8" s="26"/>
      <c r="M8" s="26"/>
      <c r="N8" s="26"/>
      <c r="O8" s="26"/>
      <c r="P8" s="26"/>
      <c r="Q8" s="26"/>
      <c r="R8" s="13" t="s">
        <v>15</v>
      </c>
      <c r="S8" s="13" t="s">
        <v>14</v>
      </c>
      <c r="T8" s="13" t="s">
        <v>15</v>
      </c>
      <c r="U8" s="13" t="s">
        <v>14</v>
      </c>
      <c r="V8" s="13" t="s">
        <v>15</v>
      </c>
      <c r="W8" s="13" t="s">
        <v>14</v>
      </c>
      <c r="X8" s="13" t="s">
        <v>15</v>
      </c>
      <c r="Y8" s="13" t="s">
        <v>14</v>
      </c>
      <c r="Z8" s="13" t="s">
        <v>15</v>
      </c>
      <c r="AA8" s="13" t="s">
        <v>14</v>
      </c>
      <c r="AB8" s="13" t="s">
        <v>15</v>
      </c>
      <c r="AC8" s="13" t="s">
        <v>14</v>
      </c>
      <c r="AD8" s="13" t="s">
        <v>15</v>
      </c>
      <c r="AE8" s="13" t="s">
        <v>14</v>
      </c>
      <c r="AF8" s="13" t="s">
        <v>15</v>
      </c>
      <c r="AG8" s="13" t="s">
        <v>14</v>
      </c>
      <c r="AH8" s="13" t="s">
        <v>15</v>
      </c>
      <c r="AI8" s="13" t="s">
        <v>14</v>
      </c>
      <c r="AJ8" s="13" t="s">
        <v>9</v>
      </c>
      <c r="AK8" s="14" t="s">
        <v>13</v>
      </c>
      <c r="AL8" s="14" t="s">
        <v>12</v>
      </c>
      <c r="AM8" s="15" t="s">
        <v>9</v>
      </c>
      <c r="AN8" s="14" t="s">
        <v>11</v>
      </c>
      <c r="AO8" s="14" t="s">
        <v>10</v>
      </c>
      <c r="AP8" s="14" t="s">
        <v>9</v>
      </c>
      <c r="AQ8" s="14" t="s">
        <v>8</v>
      </c>
      <c r="AR8" s="14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B9" s="6" t="s">
        <v>106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0" customFormat="1" x14ac:dyDescent="0.25">
      <c r="A12" s="9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9"/>
      <c r="AT12" s="9"/>
      <c r="AU12" s="9"/>
      <c r="AV12" s="9"/>
    </row>
    <row r="13" spans="1:48" s="10" customFormat="1" x14ac:dyDescent="0.25">
      <c r="A13" s="9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9"/>
      <c r="AT13" s="9"/>
      <c r="AU13" s="9"/>
      <c r="AV13" s="9"/>
    </row>
    <row r="14" spans="1:48" s="10" customFormat="1" x14ac:dyDescent="0.25">
      <c r="A14" s="9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9"/>
      <c r="AT14" s="9"/>
      <c r="AU14" s="9"/>
      <c r="AV14" s="9"/>
    </row>
    <row r="15" spans="1:48" s="10" customFormat="1" x14ac:dyDescent="0.25">
      <c r="A15" s="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9"/>
      <c r="AT15" s="9"/>
      <c r="AU15" s="9"/>
      <c r="AV15" s="9"/>
    </row>
    <row r="16" spans="1:48" s="10" customFormat="1" x14ac:dyDescent="0.25">
      <c r="A16" s="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9"/>
      <c r="AT16" s="9"/>
      <c r="AU16" s="9"/>
      <c r="AV16" s="9"/>
    </row>
    <row r="17" spans="1:48" s="10" customFormat="1" x14ac:dyDescent="0.25">
      <c r="A17" s="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9"/>
      <c r="AT17" s="9"/>
      <c r="AU17" s="9"/>
      <c r="AV17" s="9"/>
    </row>
    <row r="18" spans="1:48" s="10" customFormat="1" x14ac:dyDescent="0.25">
      <c r="A18" s="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9"/>
      <c r="AT18" s="9"/>
      <c r="AU18" s="9"/>
      <c r="AV18" s="9"/>
    </row>
    <row r="19" spans="1:48" s="10" customFormat="1" x14ac:dyDescent="0.25">
      <c r="A19" s="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9"/>
      <c r="AT19" s="9"/>
      <c r="AU19" s="9"/>
      <c r="AV19" s="9"/>
    </row>
    <row r="20" spans="1:48" s="10" customFormat="1" x14ac:dyDescent="0.25">
      <c r="A20" s="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9"/>
      <c r="AT20" s="9"/>
      <c r="AU20" s="9"/>
      <c r="AV20" s="9"/>
    </row>
    <row r="21" spans="1:48" s="10" customFormat="1" x14ac:dyDescent="0.25">
      <c r="A21" s="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9"/>
      <c r="AT21" s="9"/>
      <c r="AU21" s="9"/>
      <c r="AV21" s="9"/>
    </row>
  </sheetData>
  <mergeCells count="32"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  <mergeCell ref="B4:C4"/>
    <mergeCell ref="D4:E4"/>
    <mergeCell ref="F4:H4"/>
    <mergeCell ref="I5:I8"/>
    <mergeCell ref="J5:J8"/>
    <mergeCell ref="AQ5:AR5"/>
    <mergeCell ref="R6:S6"/>
    <mergeCell ref="T6:U6"/>
    <mergeCell ref="V6:W6"/>
    <mergeCell ref="X6:Y6"/>
    <mergeCell ref="Z6:AA6"/>
    <mergeCell ref="AN6:AP6"/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2:A21" xr:uid="{E4EDD67C-4F7E-4221-8F6D-C3A2C85F0EEF}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AF95-013A-4E68-99F4-9324EF3AE98D}">
  <dimension ref="A1:AV14"/>
  <sheetViews>
    <sheetView tabSelected="1" topLeftCell="B1" workbookViewId="0">
      <pane xSplit="1" topLeftCell="AC1" activePane="topRight" state="frozen"/>
      <selection activeCell="B1" sqref="B1"/>
      <selection pane="topRight" activeCell="B12" sqref="B12:AR14"/>
    </sheetView>
  </sheetViews>
  <sheetFormatPr defaultRowHeight="15" x14ac:dyDescent="0.25"/>
  <cols>
    <col min="1" max="1" width="9.85546875" style="11" hidden="1" customWidth="1"/>
    <col min="2" max="2" width="54.5703125" style="11" customWidth="1"/>
    <col min="3" max="3" width="24" style="11" customWidth="1"/>
    <col min="4" max="4" width="54.5703125" style="11" customWidth="1"/>
    <col min="5" max="5" width="24" style="11" customWidth="1"/>
    <col min="6" max="6" width="11.140625" style="11" customWidth="1"/>
    <col min="7" max="7" width="9.140625" style="11"/>
    <col min="8" max="8" width="8.140625" style="11" customWidth="1"/>
    <col min="9" max="10" width="21.140625" style="11" customWidth="1"/>
    <col min="11" max="11" width="20.5703125" style="11" customWidth="1"/>
    <col min="12" max="12" width="17.5703125" style="11" customWidth="1"/>
    <col min="13" max="13" width="9.140625" style="11"/>
    <col min="14" max="14" width="13.7109375" style="11" customWidth="1"/>
    <col min="15" max="15" width="9.85546875" style="11" customWidth="1"/>
    <col min="16" max="16" width="13.7109375" style="11" customWidth="1"/>
    <col min="17" max="17" width="12.85546875" style="11" customWidth="1"/>
    <col min="18" max="36" width="12.140625" style="11" customWidth="1"/>
    <col min="37" max="37" width="10.85546875" style="11" customWidth="1"/>
    <col min="38" max="38" width="15" style="11" customWidth="1"/>
    <col min="39" max="39" width="8.85546875" style="11" bestFit="1" customWidth="1"/>
    <col min="40" max="40" width="8.5703125" style="11" customWidth="1"/>
    <col min="41" max="41" width="11.7109375" style="11" customWidth="1"/>
    <col min="42" max="42" width="12" style="11" customWidth="1"/>
    <col min="43" max="44" width="24" style="11" customWidth="1"/>
    <col min="45" max="47" width="13.7109375" style="11" hidden="1" customWidth="1"/>
    <col min="48" max="48" width="26.140625" style="11" hidden="1" customWidth="1"/>
  </cols>
  <sheetData>
    <row r="1" spans="1:48" s="1" customFormat="1" ht="23.25" x14ac:dyDescent="0.25">
      <c r="B1" s="2" t="s">
        <v>103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3.25" x14ac:dyDescent="0.25"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s="4" customFormat="1" ht="15.75" x14ac:dyDescent="0.25">
      <c r="A4" s="3" t="s">
        <v>98</v>
      </c>
      <c r="B4" s="26" t="s">
        <v>97</v>
      </c>
      <c r="C4" s="26"/>
      <c r="D4" s="26" t="s">
        <v>96</v>
      </c>
      <c r="E4" s="26"/>
      <c r="F4" s="39" t="s">
        <v>95</v>
      </c>
      <c r="G4" s="40"/>
      <c r="H4" s="41"/>
      <c r="I4" s="12" t="s">
        <v>94</v>
      </c>
      <c r="J4" s="12" t="s">
        <v>93</v>
      </c>
      <c r="K4" s="12" t="s">
        <v>92</v>
      </c>
      <c r="L4" s="12" t="s">
        <v>91</v>
      </c>
      <c r="M4" s="12" t="s">
        <v>90</v>
      </c>
      <c r="N4" s="12" t="s">
        <v>89</v>
      </c>
      <c r="O4" s="12" t="s">
        <v>88</v>
      </c>
      <c r="P4" s="12" t="s">
        <v>87</v>
      </c>
      <c r="Q4" s="12" t="s">
        <v>86</v>
      </c>
      <c r="R4" s="13" t="s">
        <v>85</v>
      </c>
      <c r="S4" s="13" t="s">
        <v>84</v>
      </c>
      <c r="T4" s="13" t="s">
        <v>83</v>
      </c>
      <c r="U4" s="13" t="s">
        <v>82</v>
      </c>
      <c r="V4" s="13" t="s">
        <v>81</v>
      </c>
      <c r="W4" s="13" t="s">
        <v>80</v>
      </c>
      <c r="X4" s="13" t="s">
        <v>79</v>
      </c>
      <c r="Y4" s="13" t="s">
        <v>78</v>
      </c>
      <c r="Z4" s="13" t="s">
        <v>77</v>
      </c>
      <c r="AA4" s="13" t="s">
        <v>76</v>
      </c>
      <c r="AB4" s="13" t="s">
        <v>75</v>
      </c>
      <c r="AC4" s="13" t="s">
        <v>74</v>
      </c>
      <c r="AD4" s="13" t="s">
        <v>73</v>
      </c>
      <c r="AE4" s="13" t="s">
        <v>72</v>
      </c>
      <c r="AF4" s="13" t="s">
        <v>71</v>
      </c>
      <c r="AG4" s="13" t="s">
        <v>70</v>
      </c>
      <c r="AH4" s="13" t="s">
        <v>69</v>
      </c>
      <c r="AI4" s="13" t="s">
        <v>68</v>
      </c>
      <c r="AJ4" s="13" t="s">
        <v>67</v>
      </c>
      <c r="AK4" s="14" t="s">
        <v>66</v>
      </c>
      <c r="AL4" s="14" t="s">
        <v>65</v>
      </c>
      <c r="AM4" s="14" t="s">
        <v>64</v>
      </c>
      <c r="AN4" s="14" t="s">
        <v>63</v>
      </c>
      <c r="AO4" s="14" t="s">
        <v>62</v>
      </c>
      <c r="AP4" s="14" t="s">
        <v>61</v>
      </c>
      <c r="AQ4" s="14" t="s">
        <v>60</v>
      </c>
      <c r="AR4" s="14" t="s">
        <v>59</v>
      </c>
      <c r="AS4" s="3"/>
      <c r="AT4" s="3"/>
      <c r="AU4" s="3"/>
      <c r="AV4" s="3"/>
    </row>
    <row r="5" spans="1:48" s="4" customFormat="1" ht="15.75" x14ac:dyDescent="0.25">
      <c r="A5" s="32" t="s">
        <v>58</v>
      </c>
      <c r="B5" s="26" t="s">
        <v>57</v>
      </c>
      <c r="C5" s="26"/>
      <c r="D5" s="26" t="s">
        <v>56</v>
      </c>
      <c r="E5" s="26"/>
      <c r="F5" s="42" t="s">
        <v>55</v>
      </c>
      <c r="G5" s="43"/>
      <c r="H5" s="44"/>
      <c r="I5" s="26" t="s">
        <v>54</v>
      </c>
      <c r="J5" s="26" t="s">
        <v>53</v>
      </c>
      <c r="K5" s="26" t="s">
        <v>52</v>
      </c>
      <c r="L5" s="26" t="s">
        <v>51</v>
      </c>
      <c r="M5" s="26" t="s">
        <v>50</v>
      </c>
      <c r="N5" s="26"/>
      <c r="O5" s="26"/>
      <c r="P5" s="26" t="s">
        <v>49</v>
      </c>
      <c r="Q5" s="26" t="s">
        <v>48</v>
      </c>
      <c r="R5" s="27" t="s">
        <v>47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 t="s">
        <v>46</v>
      </c>
      <c r="AL5" s="28"/>
      <c r="AM5" s="28"/>
      <c r="AN5" s="28" t="s">
        <v>45</v>
      </c>
      <c r="AO5" s="28"/>
      <c r="AP5" s="28"/>
      <c r="AQ5" s="28" t="s">
        <v>44</v>
      </c>
      <c r="AR5" s="28"/>
      <c r="AS5" s="3" t="s">
        <v>43</v>
      </c>
      <c r="AT5" s="3" t="s">
        <v>43</v>
      </c>
      <c r="AU5" s="3" t="s">
        <v>43</v>
      </c>
      <c r="AV5" s="3"/>
    </row>
    <row r="6" spans="1:48" s="4" customFormat="1" ht="78.75" x14ac:dyDescent="0.25">
      <c r="A6" s="32"/>
      <c r="B6" s="26"/>
      <c r="C6" s="26"/>
      <c r="D6" s="26"/>
      <c r="E6" s="26"/>
      <c r="F6" s="45"/>
      <c r="G6" s="46"/>
      <c r="H6" s="47"/>
      <c r="I6" s="26"/>
      <c r="J6" s="26"/>
      <c r="K6" s="26"/>
      <c r="L6" s="26"/>
      <c r="M6" s="26"/>
      <c r="N6" s="26"/>
      <c r="O6" s="26"/>
      <c r="P6" s="26"/>
      <c r="Q6" s="26"/>
      <c r="R6" s="27" t="s">
        <v>42</v>
      </c>
      <c r="S6" s="27"/>
      <c r="T6" s="27" t="s">
        <v>41</v>
      </c>
      <c r="U6" s="27"/>
      <c r="V6" s="27" t="s">
        <v>40</v>
      </c>
      <c r="W6" s="27"/>
      <c r="X6" s="27" t="s">
        <v>39</v>
      </c>
      <c r="Y6" s="27"/>
      <c r="Z6" s="27" t="s">
        <v>38</v>
      </c>
      <c r="AA6" s="27"/>
      <c r="AB6" s="27" t="s">
        <v>37</v>
      </c>
      <c r="AC6" s="27"/>
      <c r="AD6" s="27" t="s">
        <v>36</v>
      </c>
      <c r="AE6" s="27"/>
      <c r="AF6" s="27" t="s">
        <v>35</v>
      </c>
      <c r="AG6" s="27"/>
      <c r="AH6" s="27" t="s">
        <v>34</v>
      </c>
      <c r="AI6" s="27"/>
      <c r="AJ6" s="13" t="s">
        <v>9</v>
      </c>
      <c r="AK6" s="28" t="s">
        <v>33</v>
      </c>
      <c r="AL6" s="28"/>
      <c r="AM6" s="28"/>
      <c r="AN6" s="28" t="s">
        <v>32</v>
      </c>
      <c r="AO6" s="28"/>
      <c r="AP6" s="28"/>
      <c r="AQ6" s="14" t="s">
        <v>31</v>
      </c>
      <c r="AR6" s="14" t="s">
        <v>30</v>
      </c>
      <c r="AS6" s="3" t="s">
        <v>29</v>
      </c>
      <c r="AT6" s="3" t="s">
        <v>28</v>
      </c>
      <c r="AU6" s="3" t="s">
        <v>27</v>
      </c>
      <c r="AV6" s="3" t="s">
        <v>26</v>
      </c>
    </row>
    <row r="7" spans="1:48" s="4" customFormat="1" ht="15.75" x14ac:dyDescent="0.25">
      <c r="A7" s="32"/>
      <c r="B7" s="12"/>
      <c r="C7" s="12"/>
      <c r="D7" s="12"/>
      <c r="E7" s="12"/>
      <c r="F7" s="45"/>
      <c r="G7" s="46"/>
      <c r="H7" s="47"/>
      <c r="I7" s="26"/>
      <c r="J7" s="26"/>
      <c r="K7" s="26"/>
      <c r="L7" s="26"/>
      <c r="M7" s="26" t="s">
        <v>25</v>
      </c>
      <c r="N7" s="26" t="s">
        <v>24</v>
      </c>
      <c r="O7" s="26" t="s">
        <v>23</v>
      </c>
      <c r="P7" s="26"/>
      <c r="Q7" s="2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4"/>
      <c r="AL7" s="14"/>
      <c r="AM7" s="14"/>
      <c r="AN7" s="14"/>
      <c r="AO7" s="14"/>
      <c r="AP7" s="14"/>
      <c r="AQ7" s="14"/>
      <c r="AR7" s="14"/>
      <c r="AS7" s="3"/>
      <c r="AT7" s="3"/>
      <c r="AU7" s="3"/>
      <c r="AV7" s="3"/>
    </row>
    <row r="8" spans="1:48" s="4" customFormat="1" ht="47.25" x14ac:dyDescent="0.25">
      <c r="A8" s="32"/>
      <c r="B8" s="12" t="s">
        <v>22</v>
      </c>
      <c r="C8" s="12" t="s">
        <v>21</v>
      </c>
      <c r="D8" s="12" t="s">
        <v>20</v>
      </c>
      <c r="E8" s="12" t="s">
        <v>19</v>
      </c>
      <c r="F8" s="12" t="s">
        <v>18</v>
      </c>
      <c r="G8" s="12" t="s">
        <v>17</v>
      </c>
      <c r="H8" s="12" t="s">
        <v>16</v>
      </c>
      <c r="I8" s="26"/>
      <c r="J8" s="26"/>
      <c r="K8" s="26"/>
      <c r="L8" s="26"/>
      <c r="M8" s="26"/>
      <c r="N8" s="26"/>
      <c r="O8" s="26"/>
      <c r="P8" s="26"/>
      <c r="Q8" s="26"/>
      <c r="R8" s="13" t="s">
        <v>15</v>
      </c>
      <c r="S8" s="13" t="s">
        <v>14</v>
      </c>
      <c r="T8" s="13" t="s">
        <v>15</v>
      </c>
      <c r="U8" s="13" t="s">
        <v>14</v>
      </c>
      <c r="V8" s="13" t="s">
        <v>15</v>
      </c>
      <c r="W8" s="13" t="s">
        <v>14</v>
      </c>
      <c r="X8" s="13" t="s">
        <v>15</v>
      </c>
      <c r="Y8" s="13" t="s">
        <v>14</v>
      </c>
      <c r="Z8" s="13" t="s">
        <v>15</v>
      </c>
      <c r="AA8" s="13" t="s">
        <v>14</v>
      </c>
      <c r="AB8" s="13" t="s">
        <v>15</v>
      </c>
      <c r="AC8" s="13" t="s">
        <v>14</v>
      </c>
      <c r="AD8" s="13" t="s">
        <v>15</v>
      </c>
      <c r="AE8" s="13" t="s">
        <v>14</v>
      </c>
      <c r="AF8" s="13" t="s">
        <v>15</v>
      </c>
      <c r="AG8" s="13" t="s">
        <v>14</v>
      </c>
      <c r="AH8" s="13" t="s">
        <v>15</v>
      </c>
      <c r="AI8" s="13" t="s">
        <v>14</v>
      </c>
      <c r="AJ8" s="13" t="s">
        <v>9</v>
      </c>
      <c r="AK8" s="14" t="s">
        <v>13</v>
      </c>
      <c r="AL8" s="14" t="s">
        <v>12</v>
      </c>
      <c r="AM8" s="15" t="s">
        <v>9</v>
      </c>
      <c r="AN8" s="14" t="s">
        <v>11</v>
      </c>
      <c r="AO8" s="14" t="s">
        <v>10</v>
      </c>
      <c r="AP8" s="14" t="s">
        <v>9</v>
      </c>
      <c r="AQ8" s="14" t="s">
        <v>8</v>
      </c>
      <c r="AR8" s="14" t="s">
        <v>7</v>
      </c>
      <c r="AS8" s="3" t="s">
        <v>6</v>
      </c>
      <c r="AT8" s="3" t="s">
        <v>6</v>
      </c>
      <c r="AU8" s="3" t="s">
        <v>6</v>
      </c>
      <c r="AV8" s="3"/>
    </row>
    <row r="9" spans="1:48" s="5" customFormat="1" ht="15" customHeight="1" x14ac:dyDescent="0.25">
      <c r="A9" s="16"/>
      <c r="B9" s="6" t="s">
        <v>107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5" customFormat="1" x14ac:dyDescent="0.25">
      <c r="A10" s="7"/>
      <c r="B10" s="7" t="s">
        <v>5</v>
      </c>
      <c r="C10" s="7">
        <v>123456</v>
      </c>
      <c r="D10" s="7" t="s">
        <v>4</v>
      </c>
      <c r="E10" s="7">
        <v>456789</v>
      </c>
      <c r="F10" s="7"/>
      <c r="G10" s="7"/>
      <c r="H10" s="7"/>
      <c r="I10" s="7">
        <v>3</v>
      </c>
      <c r="J10" s="7">
        <v>1</v>
      </c>
      <c r="K10" s="7">
        <v>1</v>
      </c>
      <c r="L10" s="7">
        <v>4</v>
      </c>
      <c r="M10" s="7">
        <v>12</v>
      </c>
      <c r="N10" s="7">
        <v>132</v>
      </c>
      <c r="O10" s="7">
        <v>144</v>
      </c>
      <c r="P10" s="7"/>
      <c r="Q10" s="7">
        <v>9500</v>
      </c>
      <c r="R10" s="7">
        <v>50</v>
      </c>
      <c r="S10" s="7">
        <v>100</v>
      </c>
      <c r="T10" s="7">
        <v>45</v>
      </c>
      <c r="U10" s="7">
        <v>95</v>
      </c>
      <c r="V10" s="7">
        <v>40</v>
      </c>
      <c r="W10" s="7">
        <v>90</v>
      </c>
      <c r="X10" s="7">
        <v>35</v>
      </c>
      <c r="Y10" s="7">
        <v>85</v>
      </c>
      <c r="Z10" s="7">
        <v>30</v>
      </c>
      <c r="AA10" s="7">
        <v>80</v>
      </c>
      <c r="AB10" s="7"/>
      <c r="AC10" s="7"/>
      <c r="AD10" s="7"/>
      <c r="AE10" s="7"/>
      <c r="AF10" s="7"/>
      <c r="AG10" s="7"/>
      <c r="AH10" s="7">
        <v>200</v>
      </c>
      <c r="AI10" s="7">
        <v>450</v>
      </c>
      <c r="AJ10" s="7">
        <v>650</v>
      </c>
      <c r="AK10" s="7"/>
      <c r="AL10" s="7"/>
      <c r="AM10" s="7">
        <v>0</v>
      </c>
      <c r="AN10" s="7">
        <v>12</v>
      </c>
      <c r="AO10" s="7">
        <v>20</v>
      </c>
      <c r="AP10" s="7">
        <v>32</v>
      </c>
      <c r="AQ10" s="7">
        <v>5</v>
      </c>
      <c r="AR10" s="7">
        <v>7</v>
      </c>
      <c r="AS10" s="7" t="e">
        <v>#REF!</v>
      </c>
      <c r="AT10" s="7" t="e">
        <v>#REF!</v>
      </c>
      <c r="AU10" s="7" t="e">
        <v>#REF!</v>
      </c>
      <c r="AV10" s="7"/>
    </row>
    <row r="11" spans="1:48" s="1" customFormat="1" ht="15.75" x14ac:dyDescent="0.25"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0" customFormat="1" x14ac:dyDescent="0.25">
      <c r="A12" s="9">
        <v>0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9"/>
      <c r="AT12" s="9"/>
      <c r="AU12" s="9"/>
      <c r="AV12" s="9"/>
    </row>
    <row r="13" spans="1:48" s="10" customFormat="1" x14ac:dyDescent="0.25">
      <c r="A13" s="9">
        <v>1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9"/>
      <c r="AT13" s="9"/>
      <c r="AU13" s="9"/>
      <c r="AV13" s="9"/>
    </row>
    <row r="14" spans="1:48" s="10" customFormat="1" x14ac:dyDescent="0.25">
      <c r="A14" s="9">
        <v>2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9"/>
      <c r="AT14" s="9"/>
      <c r="AU14" s="9"/>
      <c r="AV14" s="9"/>
    </row>
  </sheetData>
  <mergeCells count="32">
    <mergeCell ref="A5:A8"/>
    <mergeCell ref="B5:C6"/>
    <mergeCell ref="D5:E6"/>
    <mergeCell ref="F5:H7"/>
    <mergeCell ref="P5:P8"/>
    <mergeCell ref="M7:M8"/>
    <mergeCell ref="N7:N8"/>
    <mergeCell ref="O7:O8"/>
    <mergeCell ref="K5:K8"/>
    <mergeCell ref="L5:L8"/>
    <mergeCell ref="M5:O6"/>
    <mergeCell ref="B4:C4"/>
    <mergeCell ref="D4:E4"/>
    <mergeCell ref="F4:H4"/>
    <mergeCell ref="I5:I8"/>
    <mergeCell ref="J5:J8"/>
    <mergeCell ref="AQ5:AR5"/>
    <mergeCell ref="R6:S6"/>
    <mergeCell ref="T6:U6"/>
    <mergeCell ref="V6:W6"/>
    <mergeCell ref="X6:Y6"/>
    <mergeCell ref="Z6:AA6"/>
    <mergeCell ref="AN6:AP6"/>
    <mergeCell ref="Q5:Q8"/>
    <mergeCell ref="R5:AJ5"/>
    <mergeCell ref="AK5:AM5"/>
    <mergeCell ref="AN5:AP5"/>
    <mergeCell ref="AB6:AC6"/>
    <mergeCell ref="AD6:AE6"/>
    <mergeCell ref="AF6:AG6"/>
    <mergeCell ref="AH6:AI6"/>
    <mergeCell ref="AK6:AM6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12:A14" xr:uid="{ABED79BF-AD24-4B75-BD31-65853B2827D1}">
      <formula1>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5C96-F8F8-4065-A272-1EAFF5AFB2D4}">
  <dimension ref="A1:H21"/>
  <sheetViews>
    <sheetView workbookViewId="0">
      <selection activeCell="D34" sqref="D34"/>
    </sheetView>
  </sheetViews>
  <sheetFormatPr defaultRowHeight="15" x14ac:dyDescent="0.25"/>
  <cols>
    <col min="1" max="1" width="12.85546875" customWidth="1"/>
    <col min="2" max="2" width="36.140625" customWidth="1"/>
    <col min="3" max="3" width="12.85546875" customWidth="1"/>
    <col min="4" max="4" width="40.28515625" customWidth="1"/>
    <col min="5" max="5" width="12.85546875" customWidth="1"/>
    <col min="6" max="6" width="34.7109375" customWidth="1"/>
    <col min="7" max="7" width="12.85546875" customWidth="1"/>
    <col min="8" max="8" width="25.7109375" customWidth="1"/>
  </cols>
  <sheetData>
    <row r="1" spans="1:8" ht="15.75" x14ac:dyDescent="0.25">
      <c r="A1" s="48" t="s">
        <v>108</v>
      </c>
      <c r="B1" s="48"/>
      <c r="C1" s="49" t="s">
        <v>109</v>
      </c>
      <c r="D1" s="50"/>
      <c r="E1" s="50" t="s">
        <v>110</v>
      </c>
      <c r="F1" s="50"/>
      <c r="G1" s="50" t="s">
        <v>111</v>
      </c>
      <c r="H1" s="50"/>
    </row>
    <row r="2" spans="1:8" x14ac:dyDescent="0.25">
      <c r="A2" s="17" t="s">
        <v>112</v>
      </c>
      <c r="B2" s="17" t="s">
        <v>113</v>
      </c>
      <c r="C2">
        <v>1</v>
      </c>
      <c r="D2" t="s">
        <v>114</v>
      </c>
      <c r="E2">
        <v>1</v>
      </c>
      <c r="F2" t="s">
        <v>115</v>
      </c>
      <c r="G2">
        <v>1</v>
      </c>
      <c r="H2" t="s">
        <v>116</v>
      </c>
    </row>
    <row r="3" spans="1:8" x14ac:dyDescent="0.25">
      <c r="A3" s="17" t="s">
        <v>117</v>
      </c>
      <c r="B3" s="17" t="s">
        <v>118</v>
      </c>
      <c r="C3">
        <v>2</v>
      </c>
      <c r="D3" t="s">
        <v>119</v>
      </c>
      <c r="E3">
        <v>2</v>
      </c>
      <c r="F3" t="s">
        <v>120</v>
      </c>
      <c r="G3">
        <v>2</v>
      </c>
      <c r="H3" t="s">
        <v>121</v>
      </c>
    </row>
    <row r="4" spans="1:8" x14ac:dyDescent="0.25">
      <c r="A4" s="17" t="s">
        <v>122</v>
      </c>
      <c r="B4" s="17" t="s">
        <v>123</v>
      </c>
      <c r="C4">
        <v>3</v>
      </c>
      <c r="D4" t="s">
        <v>124</v>
      </c>
      <c r="E4">
        <v>3</v>
      </c>
      <c r="F4" t="s">
        <v>125</v>
      </c>
      <c r="G4">
        <v>3</v>
      </c>
      <c r="H4" t="s">
        <v>126</v>
      </c>
    </row>
    <row r="5" spans="1:8" x14ac:dyDescent="0.25">
      <c r="G5">
        <v>4</v>
      </c>
      <c r="H5" t="s">
        <v>127</v>
      </c>
    </row>
    <row r="7" spans="1:8" x14ac:dyDescent="0.25">
      <c r="B7" s="17" t="s">
        <v>128</v>
      </c>
      <c r="D7" t="s">
        <v>129</v>
      </c>
      <c r="F7" t="s">
        <v>130</v>
      </c>
      <c r="H7" t="s">
        <v>131</v>
      </c>
    </row>
    <row r="18" spans="4:4" x14ac:dyDescent="0.25">
      <c r="D18" s="51"/>
    </row>
    <row r="19" spans="4:4" x14ac:dyDescent="0.25">
      <c r="D19" s="51"/>
    </row>
    <row r="20" spans="4:4" x14ac:dyDescent="0.25">
      <c r="D20" s="51"/>
    </row>
    <row r="21" spans="4:4" x14ac:dyDescent="0.25">
      <c r="D21" s="51"/>
    </row>
  </sheetData>
  <mergeCells count="5">
    <mergeCell ref="A1:B1"/>
    <mergeCell ref="C1:D1"/>
    <mergeCell ref="E1:F1"/>
    <mergeCell ref="G1:H1"/>
    <mergeCell ref="D18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Doctorate</vt:lpstr>
      <vt:lpstr>Masters</vt:lpstr>
      <vt:lpstr>Post-Baccalaureate</vt:lpstr>
      <vt:lpstr>Baccalaureate</vt:lpstr>
      <vt:lpstr>Pre-Baccalaureate</vt:lpstr>
      <vt:lpstr>VocTech</vt:lpstr>
      <vt:lpstr>Basic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Dioven J. Lusaya</dc:creator>
  <cp:lastModifiedBy>OJT</cp:lastModifiedBy>
  <dcterms:created xsi:type="dcterms:W3CDTF">2024-09-09T07:07:17Z</dcterms:created>
  <dcterms:modified xsi:type="dcterms:W3CDTF">2025-03-07T05:21:50Z</dcterms:modified>
</cp:coreProperties>
</file>