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Feuil1" sheetId="1" r:id="rId1"/>
  </sheets>
  <definedNames>
    <definedName name="cux" localSheetId="0">Feuil1!$A$1:$H$102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" l="1"/>
  <c r="I23" i="1"/>
  <c r="I22" i="1"/>
  <c r="I24" i="1"/>
  <c r="I25" i="1"/>
  <c r="I26" i="1"/>
  <c r="I27" i="1"/>
  <c r="I2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connections.xml><?xml version="1.0" encoding="utf-8"?>
<connections xmlns="http://schemas.openxmlformats.org/spreadsheetml/2006/main">
  <connection id="1" name="cux.csv" type="6" refreshedVersion="0" background="1" saveData="1">
    <textPr fileType="mac" codePage="10000" sourceFile="Macintosh HD:Users:adrianbach:Desktop:cux.csv" decimal="," thousands=" " comma="1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<sst xmlns="http://schemas.openxmlformats.org/spreadsheetml/2006/main" count="10" uniqueCount="10">
  <si>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timeStep</t>
  </si>
  <si>
    <t>resource1amount</t>
  </si>
  <si>
    <t>resource2amount</t>
  </si>
  <si>
    <t>prey1PopulationSize</t>
  </si>
  <si>
    <t>prey2PopulationSize</t>
  </si>
  <si>
    <t>prey1catches</t>
  </si>
  <si>
    <t>prey2catches</t>
  </si>
  <si>
    <t>predator1PopulationSize</t>
  </si>
  <si>
    <t>dN/N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</si>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</sst>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Feuil1!$J$2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7495872491745"/>
                  <c:y val="-0.600279640044994"/>
                </c:manualLayout>
              </c:layout>
              <c:numFmt formatCode="General" sourceLinked="0"/>
            </c:trendlineLbl>
          </c:trendline>
          <c:xVal>
            <c:numRef>
              <c:f>Feuil1!$J$3:$J$22</c:f>
              <c:numCache>
                <c:formatCode>General</c:formatCode>
                <c:ptCount val="20"/>
                <c:pt idx="1">
                  <c:v>248.0</c:v>
                </c:pt>
                <c:pt idx="2">
                  <c:v>341.0</c:v>
                </c:pt>
                <c:pt idx="3">
                  <c:v>453.0</c:v>
                </c:pt>
                <c:pt idx="4">
                  <c:v>588.0</c:v>
                </c:pt>
                <c:pt idx="5">
                  <c:v>694.0</c:v>
                </c:pt>
                <c:pt idx="6">
                  <c:v>774.0</c:v>
                </c:pt>
                <c:pt idx="7">
                  <c:v>783.0</c:v>
                </c:pt>
                <c:pt idx="8">
                  <c:v>777.0</c:v>
                </c:pt>
                <c:pt idx="9">
                  <c:v>769.0</c:v>
                </c:pt>
                <c:pt idx="10">
                  <c:v>757.0</c:v>
                </c:pt>
                <c:pt idx="11">
                  <c:v>794.0</c:v>
                </c:pt>
                <c:pt idx="12">
                  <c:v>794.0</c:v>
                </c:pt>
                <c:pt idx="13">
                  <c:v>762.0</c:v>
                </c:pt>
                <c:pt idx="14">
                  <c:v>785.0</c:v>
                </c:pt>
                <c:pt idx="15">
                  <c:v>763.0</c:v>
                </c:pt>
                <c:pt idx="16">
                  <c:v>748.0</c:v>
                </c:pt>
                <c:pt idx="17">
                  <c:v>776.0</c:v>
                </c:pt>
                <c:pt idx="18">
                  <c:v>779.0</c:v>
                </c:pt>
                <c:pt idx="19">
                  <c:v>768.0</c:v>
                </c:pt>
              </c:numCache>
            </c:numRef>
          </c:xVal>
          <c:yVal>
            <c:numRef>
              <c:f>Feuil1!$I$3:$I$22</c:f>
              <c:numCache>
                <c:formatCode>General</c:formatCode>
                <c:ptCount val="20"/>
                <c:pt idx="1">
                  <c:v>0.375</c:v>
                </c:pt>
                <c:pt idx="2">
                  <c:v>0.328445747800586</c:v>
                </c:pt>
                <c:pt idx="3">
                  <c:v>0.298013245033113</c:v>
                </c:pt>
                <c:pt idx="4">
                  <c:v>0.180272108843537</c:v>
                </c:pt>
                <c:pt idx="5">
                  <c:v>0.115273775216138</c:v>
                </c:pt>
                <c:pt idx="6">
                  <c:v>0.0116279069767442</c:v>
                </c:pt>
                <c:pt idx="7">
                  <c:v>-0.00766283524904214</c:v>
                </c:pt>
                <c:pt idx="8">
                  <c:v>-0.0102960102960103</c:v>
                </c:pt>
                <c:pt idx="9">
                  <c:v>-0.0156046814044213</c:v>
                </c:pt>
                <c:pt idx="10">
                  <c:v>0.0488771466314399</c:v>
                </c:pt>
                <c:pt idx="11">
                  <c:v>0.0</c:v>
                </c:pt>
                <c:pt idx="12">
                  <c:v>-0.0403022670025189</c:v>
                </c:pt>
                <c:pt idx="13">
                  <c:v>0.0301837270341207</c:v>
                </c:pt>
                <c:pt idx="14">
                  <c:v>-0.0280254777070064</c:v>
                </c:pt>
                <c:pt idx="15">
                  <c:v>-0.0196592398427261</c:v>
                </c:pt>
                <c:pt idx="16">
                  <c:v>0.0374331550802139</c:v>
                </c:pt>
                <c:pt idx="17">
                  <c:v>0.0038659793814433</c:v>
                </c:pt>
                <c:pt idx="18">
                  <c:v>-0.0141206675224647</c:v>
                </c:pt>
                <c:pt idx="19">
                  <c:v>0.00520833333333333</c:v>
                </c:pt>
              </c:numCache>
            </c:numRef>
          </c:yVal>
          <c:smooth val="0"/>
        </c:ser>
        <c:ser>
          <c:idx val="1"/>
          <c:order val="1"/>
          <c:tx>
            <c:v>AC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443913512827"/>
                  <c:y val="0.416022497187851"/>
                </c:manualLayout>
              </c:layout>
              <c:numFmt formatCode="General" sourceLinked="0"/>
            </c:trendlineLbl>
          </c:trendline>
          <c:xVal>
            <c:numRef>
              <c:f>Feuil1!$J$23:$J$28</c:f>
              <c:numCache>
                <c:formatCode>General</c:formatCode>
                <c:ptCount val="6"/>
                <c:pt idx="0">
                  <c:v>772.0</c:v>
                </c:pt>
                <c:pt idx="1">
                  <c:v>761.0</c:v>
                </c:pt>
                <c:pt idx="2">
                  <c:v>737.0</c:v>
                </c:pt>
                <c:pt idx="3">
                  <c:v>700.0</c:v>
                </c:pt>
                <c:pt idx="4">
                  <c:v>617.0</c:v>
                </c:pt>
                <c:pt idx="5">
                  <c:v>363.0</c:v>
                </c:pt>
              </c:numCache>
            </c:numRef>
          </c:xVal>
          <c:yVal>
            <c:numRef>
              <c:f>Feuil1!$I$23:$I$28</c:f>
              <c:numCache>
                <c:formatCode>General</c:formatCode>
                <c:ptCount val="6"/>
                <c:pt idx="0">
                  <c:v>-0.0142487046632124</c:v>
                </c:pt>
                <c:pt idx="1">
                  <c:v>-0.0315374507227332</c:v>
                </c:pt>
                <c:pt idx="2">
                  <c:v>-0.0502035278154681</c:v>
                </c:pt>
                <c:pt idx="3">
                  <c:v>-0.118571428571429</c:v>
                </c:pt>
                <c:pt idx="4">
                  <c:v>-0.411669367909238</c:v>
                </c:pt>
                <c:pt idx="5">
                  <c:v>-0.884297520661157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98584"/>
        <c:axId val="2121007832"/>
      </c:scatterChart>
      <c:valAx>
        <c:axId val="212099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007832"/>
        <c:crosses val="autoZero"/>
        <c:crossBetween val="midCat"/>
      </c:valAx>
      <c:valAx>
        <c:axId val="212100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998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10</xdr:row>
      <xdr:rowOff>88900</xdr:rowOff>
    </xdr:from>
    <xdr:to>
      <xdr:col>18</xdr:col>
      <xdr:colOff>152400</xdr:colOff>
      <xdr:row>33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ux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D1" workbookViewId="0">
      <selection activeCell="K33" sqref="K33"/>
    </sheetView>
  </sheetViews>
  <sheetFormatPr baseColWidth="10" defaultRowHeight="15" x14ac:dyDescent="0"/>
  <cols>
    <col min="1" max="1" width="8.6640625" bestFit="1" customWidth="1"/>
    <col min="2" max="3" width="15.83203125" bestFit="1" customWidth="1"/>
    <col min="4" max="5" width="18" bestFit="1" customWidth="1"/>
    <col min="6" max="7" width="12.1640625" bestFit="1" customWidth="1"/>
    <col min="8" max="8" width="21.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>
      <c r="A2">
        <v>0</v>
      </c>
      <c r="B2">
        <v>31250</v>
      </c>
      <c r="C2">
        <v>31250</v>
      </c>
      <c r="D2">
        <v>250</v>
      </c>
      <c r="E2">
        <v>250</v>
      </c>
      <c r="F2">
        <v>0</v>
      </c>
      <c r="G2">
        <v>0</v>
      </c>
      <c r="H2">
        <v>0</v>
      </c>
      <c r="I2" t="s">
        <v>8</v>
      </c>
      <c r="J2" t="s">
        <v>9</v>
      </c>
    </row>
    <row r="3" spans="1:10">
      <c r="A3">
        <v>10</v>
      </c>
      <c r="B3">
        <v>18805</v>
      </c>
      <c r="C3">
        <v>18928</v>
      </c>
      <c r="D3">
        <v>248</v>
      </c>
      <c r="E3">
        <v>246</v>
      </c>
      <c r="F3">
        <v>0</v>
      </c>
      <c r="G3">
        <v>0</v>
      </c>
      <c r="H3">
        <v>0</v>
      </c>
    </row>
    <row r="4" spans="1:10">
      <c r="A4">
        <v>20</v>
      </c>
      <c r="B4">
        <v>19159</v>
      </c>
      <c r="C4">
        <v>19402</v>
      </c>
      <c r="D4">
        <v>341</v>
      </c>
      <c r="E4">
        <v>332</v>
      </c>
      <c r="F4">
        <v>0</v>
      </c>
      <c r="G4">
        <v>0</v>
      </c>
      <c r="H4">
        <v>0</v>
      </c>
      <c r="I4">
        <f t="shared" ref="I4:I22" si="0">(D4-D3)/D3</f>
        <v>0.375</v>
      </c>
      <c r="J4">
        <v>248</v>
      </c>
    </row>
    <row r="5" spans="1:10">
      <c r="A5">
        <v>30</v>
      </c>
      <c r="B5">
        <v>15037</v>
      </c>
      <c r="C5">
        <v>15532</v>
      </c>
      <c r="D5">
        <v>453</v>
      </c>
      <c r="E5">
        <v>459</v>
      </c>
      <c r="F5">
        <v>0</v>
      </c>
      <c r="G5">
        <v>0</v>
      </c>
      <c r="H5">
        <v>0</v>
      </c>
      <c r="I5">
        <f t="shared" si="0"/>
        <v>0.3284457478005865</v>
      </c>
      <c r="J5">
        <v>341</v>
      </c>
    </row>
    <row r="6" spans="1:10">
      <c r="A6">
        <v>40</v>
      </c>
      <c r="B6">
        <v>10707</v>
      </c>
      <c r="C6">
        <v>10644</v>
      </c>
      <c r="D6">
        <v>588</v>
      </c>
      <c r="E6">
        <v>584</v>
      </c>
      <c r="F6">
        <v>0</v>
      </c>
      <c r="G6">
        <v>0</v>
      </c>
      <c r="H6">
        <v>0</v>
      </c>
      <c r="I6">
        <f t="shared" si="0"/>
        <v>0.29801324503311261</v>
      </c>
      <c r="J6">
        <v>453</v>
      </c>
    </row>
    <row r="7" spans="1:10">
      <c r="A7">
        <v>50</v>
      </c>
      <c r="B7">
        <v>6852</v>
      </c>
      <c r="C7">
        <v>6482</v>
      </c>
      <c r="D7">
        <v>694</v>
      </c>
      <c r="E7">
        <v>672</v>
      </c>
      <c r="F7">
        <v>0</v>
      </c>
      <c r="G7">
        <v>0</v>
      </c>
      <c r="H7">
        <v>0</v>
      </c>
      <c r="I7">
        <f t="shared" si="0"/>
        <v>0.18027210884353742</v>
      </c>
      <c r="J7">
        <v>588</v>
      </c>
    </row>
    <row r="8" spans="1:10">
      <c r="A8">
        <v>60</v>
      </c>
      <c r="B8">
        <v>4516</v>
      </c>
      <c r="C8">
        <v>5341</v>
      </c>
      <c r="D8">
        <v>774</v>
      </c>
      <c r="E8">
        <v>750</v>
      </c>
      <c r="F8">
        <v>0</v>
      </c>
      <c r="G8">
        <v>0</v>
      </c>
      <c r="H8">
        <v>0</v>
      </c>
      <c r="I8">
        <f t="shared" si="0"/>
        <v>0.11527377521613832</v>
      </c>
      <c r="J8">
        <v>694</v>
      </c>
    </row>
    <row r="9" spans="1:10">
      <c r="A9">
        <v>70</v>
      </c>
      <c r="B9">
        <v>2610</v>
      </c>
      <c r="C9">
        <v>3366</v>
      </c>
      <c r="D9">
        <v>783</v>
      </c>
      <c r="E9">
        <v>772</v>
      </c>
      <c r="F9">
        <v>0</v>
      </c>
      <c r="G9">
        <v>0</v>
      </c>
      <c r="H9">
        <v>0</v>
      </c>
      <c r="I9">
        <f t="shared" si="0"/>
        <v>1.1627906976744186E-2</v>
      </c>
      <c r="J9">
        <v>774</v>
      </c>
    </row>
    <row r="10" spans="1:10">
      <c r="A10">
        <v>80</v>
      </c>
      <c r="B10">
        <v>2821</v>
      </c>
      <c r="C10">
        <v>2858</v>
      </c>
      <c r="D10">
        <v>777</v>
      </c>
      <c r="E10">
        <v>785</v>
      </c>
      <c r="F10">
        <v>0</v>
      </c>
      <c r="G10">
        <v>0</v>
      </c>
      <c r="H10">
        <v>0</v>
      </c>
      <c r="I10">
        <f t="shared" si="0"/>
        <v>-7.6628352490421452E-3</v>
      </c>
      <c r="J10">
        <v>783</v>
      </c>
    </row>
    <row r="11" spans="1:10">
      <c r="A11">
        <v>90</v>
      </c>
      <c r="B11">
        <v>3180</v>
      </c>
      <c r="C11">
        <v>2854</v>
      </c>
      <c r="D11">
        <v>769</v>
      </c>
      <c r="E11">
        <v>807</v>
      </c>
      <c r="F11">
        <v>0</v>
      </c>
      <c r="G11">
        <v>0</v>
      </c>
      <c r="H11">
        <v>0</v>
      </c>
      <c r="I11">
        <f t="shared" si="0"/>
        <v>-1.0296010296010296E-2</v>
      </c>
      <c r="J11">
        <v>777</v>
      </c>
    </row>
    <row r="12" spans="1:10">
      <c r="A12">
        <v>100</v>
      </c>
      <c r="B12">
        <v>3232</v>
      </c>
      <c r="C12">
        <v>2707</v>
      </c>
      <c r="D12">
        <v>757</v>
      </c>
      <c r="E12">
        <v>781</v>
      </c>
      <c r="F12">
        <v>0</v>
      </c>
      <c r="G12">
        <v>0</v>
      </c>
      <c r="H12">
        <v>0</v>
      </c>
      <c r="I12">
        <f t="shared" si="0"/>
        <v>-1.5604681404421327E-2</v>
      </c>
      <c r="J12">
        <v>769</v>
      </c>
    </row>
    <row r="13" spans="1:10">
      <c r="A13">
        <v>110</v>
      </c>
      <c r="B13">
        <v>3364</v>
      </c>
      <c r="C13">
        <v>2873</v>
      </c>
      <c r="D13">
        <v>794</v>
      </c>
      <c r="E13">
        <v>788</v>
      </c>
      <c r="F13">
        <v>0</v>
      </c>
      <c r="G13">
        <v>0</v>
      </c>
      <c r="H13">
        <v>0</v>
      </c>
      <c r="I13">
        <f t="shared" si="0"/>
        <v>4.8877146631439897E-2</v>
      </c>
      <c r="J13">
        <v>757</v>
      </c>
    </row>
    <row r="14" spans="1:10">
      <c r="A14">
        <v>120</v>
      </c>
      <c r="B14">
        <v>2690</v>
      </c>
      <c r="C14">
        <v>2845</v>
      </c>
      <c r="D14">
        <v>794</v>
      </c>
      <c r="E14">
        <v>770</v>
      </c>
      <c r="F14">
        <v>0</v>
      </c>
      <c r="G14">
        <v>0</v>
      </c>
      <c r="H14">
        <v>0</v>
      </c>
      <c r="I14">
        <f t="shared" si="0"/>
        <v>0</v>
      </c>
      <c r="J14">
        <v>794</v>
      </c>
    </row>
    <row r="15" spans="1:10">
      <c r="A15">
        <v>130</v>
      </c>
      <c r="B15">
        <v>3292</v>
      </c>
      <c r="C15">
        <v>3111</v>
      </c>
      <c r="D15">
        <v>762</v>
      </c>
      <c r="E15">
        <v>778</v>
      </c>
      <c r="F15">
        <v>0</v>
      </c>
      <c r="G15">
        <v>0</v>
      </c>
      <c r="H15">
        <v>0</v>
      </c>
      <c r="I15">
        <f t="shared" si="0"/>
        <v>-4.0302267002518891E-2</v>
      </c>
      <c r="J15">
        <v>794</v>
      </c>
    </row>
    <row r="16" spans="1:10">
      <c r="A16">
        <v>140</v>
      </c>
      <c r="B16">
        <v>3308</v>
      </c>
      <c r="C16">
        <v>3435</v>
      </c>
      <c r="D16">
        <v>785</v>
      </c>
      <c r="E16">
        <v>772</v>
      </c>
      <c r="F16">
        <v>0</v>
      </c>
      <c r="G16">
        <v>0</v>
      </c>
      <c r="H16">
        <v>0</v>
      </c>
      <c r="I16">
        <f t="shared" si="0"/>
        <v>3.0183727034120734E-2</v>
      </c>
      <c r="J16">
        <v>762</v>
      </c>
    </row>
    <row r="17" spans="1:10">
      <c r="A17">
        <v>150</v>
      </c>
      <c r="B17">
        <v>3195</v>
      </c>
      <c r="C17">
        <v>3103</v>
      </c>
      <c r="D17">
        <v>763</v>
      </c>
      <c r="E17">
        <v>780</v>
      </c>
      <c r="F17">
        <v>0</v>
      </c>
      <c r="G17">
        <v>0</v>
      </c>
      <c r="H17">
        <v>0</v>
      </c>
      <c r="I17">
        <f t="shared" si="0"/>
        <v>-2.802547770700637E-2</v>
      </c>
      <c r="J17">
        <v>785</v>
      </c>
    </row>
    <row r="18" spans="1:10">
      <c r="A18">
        <v>160</v>
      </c>
      <c r="B18">
        <v>3538</v>
      </c>
      <c r="C18">
        <v>2652</v>
      </c>
      <c r="D18">
        <v>748</v>
      </c>
      <c r="E18">
        <v>803</v>
      </c>
      <c r="F18">
        <v>0</v>
      </c>
      <c r="G18">
        <v>0</v>
      </c>
      <c r="H18">
        <v>0</v>
      </c>
      <c r="I18">
        <f t="shared" si="0"/>
        <v>-1.9659239842726082E-2</v>
      </c>
      <c r="J18">
        <v>763</v>
      </c>
    </row>
    <row r="19" spans="1:10">
      <c r="A19">
        <v>170</v>
      </c>
      <c r="B19">
        <v>3608</v>
      </c>
      <c r="C19">
        <v>3055</v>
      </c>
      <c r="D19">
        <v>776</v>
      </c>
      <c r="E19">
        <v>789</v>
      </c>
      <c r="F19">
        <v>0</v>
      </c>
      <c r="G19">
        <v>0</v>
      </c>
      <c r="H19">
        <v>0</v>
      </c>
      <c r="I19">
        <f t="shared" si="0"/>
        <v>3.7433155080213901E-2</v>
      </c>
      <c r="J19">
        <v>748</v>
      </c>
    </row>
    <row r="20" spans="1:10">
      <c r="A20">
        <v>180</v>
      </c>
      <c r="B20">
        <v>3191</v>
      </c>
      <c r="C20">
        <v>2816</v>
      </c>
      <c r="D20">
        <v>779</v>
      </c>
      <c r="E20">
        <v>773</v>
      </c>
      <c r="F20">
        <v>0</v>
      </c>
      <c r="G20">
        <v>0</v>
      </c>
      <c r="H20">
        <v>0</v>
      </c>
      <c r="I20">
        <f t="shared" si="0"/>
        <v>3.8659793814432991E-3</v>
      </c>
      <c r="J20">
        <v>776</v>
      </c>
    </row>
    <row r="21" spans="1:10">
      <c r="A21">
        <v>190</v>
      </c>
      <c r="B21">
        <v>3057</v>
      </c>
      <c r="C21">
        <v>3479</v>
      </c>
      <c r="D21">
        <v>768</v>
      </c>
      <c r="E21">
        <v>778</v>
      </c>
      <c r="F21">
        <v>0</v>
      </c>
      <c r="G21">
        <v>0</v>
      </c>
      <c r="H21">
        <v>0</v>
      </c>
      <c r="I21">
        <f t="shared" si="0"/>
        <v>-1.4120667522464698E-2</v>
      </c>
      <c r="J21">
        <v>779</v>
      </c>
    </row>
    <row r="22" spans="1:10">
      <c r="A22">
        <v>200</v>
      </c>
      <c r="B22">
        <v>3181</v>
      </c>
      <c r="C22">
        <v>3035</v>
      </c>
      <c r="D22">
        <v>772</v>
      </c>
      <c r="E22">
        <v>777</v>
      </c>
      <c r="F22">
        <v>0</v>
      </c>
      <c r="G22">
        <v>0</v>
      </c>
      <c r="H22">
        <v>0</v>
      </c>
      <c r="I22">
        <f>(D22-D21)/D21</f>
        <v>5.208333333333333E-3</v>
      </c>
      <c r="J22">
        <v>768</v>
      </c>
    </row>
    <row r="23" spans="1:10">
      <c r="A23">
        <v>210</v>
      </c>
      <c r="B23">
        <v>3391</v>
      </c>
      <c r="C23">
        <v>3883</v>
      </c>
      <c r="D23">
        <v>761</v>
      </c>
      <c r="E23">
        <v>725</v>
      </c>
      <c r="F23">
        <v>1</v>
      </c>
      <c r="G23">
        <v>2</v>
      </c>
      <c r="H23">
        <v>52</v>
      </c>
      <c r="I23">
        <f>(D23-D22)/D22</f>
        <v>-1.4248704663212436E-2</v>
      </c>
      <c r="J23">
        <v>772</v>
      </c>
    </row>
    <row r="24" spans="1:10">
      <c r="A24">
        <v>220</v>
      </c>
      <c r="B24">
        <v>3748</v>
      </c>
      <c r="C24">
        <v>4346</v>
      </c>
      <c r="D24">
        <v>737</v>
      </c>
      <c r="E24">
        <v>736</v>
      </c>
      <c r="F24">
        <v>4</v>
      </c>
      <c r="G24">
        <v>6</v>
      </c>
      <c r="H24">
        <v>96</v>
      </c>
      <c r="I24">
        <f t="shared" ref="I23:I29" si="1">(D24-D23)/D23</f>
        <v>-3.1537450722733243E-2</v>
      </c>
      <c r="J24">
        <v>761</v>
      </c>
    </row>
    <row r="25" spans="1:10">
      <c r="A25">
        <v>230</v>
      </c>
      <c r="B25">
        <v>4546</v>
      </c>
      <c r="C25">
        <v>4721</v>
      </c>
      <c r="D25">
        <v>700</v>
      </c>
      <c r="E25">
        <v>694</v>
      </c>
      <c r="F25">
        <v>3</v>
      </c>
      <c r="G25">
        <v>3</v>
      </c>
      <c r="H25">
        <v>183</v>
      </c>
      <c r="I25">
        <f t="shared" si="1"/>
        <v>-5.0203527815468114E-2</v>
      </c>
      <c r="J25">
        <v>737</v>
      </c>
    </row>
    <row r="26" spans="1:10">
      <c r="A26">
        <v>240</v>
      </c>
      <c r="B26">
        <v>6303</v>
      </c>
      <c r="C26">
        <v>7549</v>
      </c>
      <c r="D26">
        <v>617</v>
      </c>
      <c r="E26">
        <v>556</v>
      </c>
      <c r="F26">
        <v>4</v>
      </c>
      <c r="G26">
        <v>12</v>
      </c>
      <c r="H26">
        <v>347</v>
      </c>
      <c r="I26">
        <f t="shared" si="1"/>
        <v>-0.11857142857142858</v>
      </c>
      <c r="J26">
        <v>700</v>
      </c>
    </row>
    <row r="27" spans="1:10">
      <c r="A27">
        <v>250</v>
      </c>
      <c r="B27">
        <v>11152</v>
      </c>
      <c r="C27">
        <v>13036</v>
      </c>
      <c r="D27">
        <v>363</v>
      </c>
      <c r="E27">
        <v>301</v>
      </c>
      <c r="F27">
        <v>17</v>
      </c>
      <c r="G27">
        <v>14</v>
      </c>
      <c r="H27">
        <v>618</v>
      </c>
      <c r="I27">
        <f t="shared" si="1"/>
        <v>-0.41166936790923825</v>
      </c>
      <c r="J27">
        <v>617</v>
      </c>
    </row>
    <row r="28" spans="1:10">
      <c r="A28">
        <v>260</v>
      </c>
      <c r="B28">
        <v>23303</v>
      </c>
      <c r="C28">
        <v>24900</v>
      </c>
      <c r="D28">
        <v>42</v>
      </c>
      <c r="E28">
        <v>59</v>
      </c>
      <c r="F28">
        <v>8</v>
      </c>
      <c r="G28">
        <v>5</v>
      </c>
      <c r="H28">
        <v>805</v>
      </c>
      <c r="I28">
        <f t="shared" si="1"/>
        <v>-0.88429752066115708</v>
      </c>
      <c r="J28">
        <v>363</v>
      </c>
    </row>
    <row r="29" spans="1:10">
      <c r="A29">
        <v>270</v>
      </c>
      <c r="B29">
        <v>30575</v>
      </c>
      <c r="C29">
        <v>30378</v>
      </c>
      <c r="D29">
        <v>1</v>
      </c>
      <c r="E29">
        <v>1</v>
      </c>
      <c r="F29">
        <v>0</v>
      </c>
      <c r="G29">
        <v>1</v>
      </c>
      <c r="H29">
        <v>347</v>
      </c>
      <c r="I29">
        <f>(D29-D28)/D28</f>
        <v>-0.97619047619047616</v>
      </c>
      <c r="J29">
        <v>42</v>
      </c>
    </row>
    <row r="30" spans="1:10">
      <c r="A30">
        <v>280</v>
      </c>
      <c r="B30">
        <v>31234</v>
      </c>
      <c r="C30">
        <v>31206</v>
      </c>
      <c r="D30">
        <v>0</v>
      </c>
      <c r="E30">
        <v>0</v>
      </c>
      <c r="F30">
        <v>0</v>
      </c>
      <c r="G30">
        <v>0</v>
      </c>
      <c r="H30">
        <v>42</v>
      </c>
    </row>
    <row r="31" spans="1:10">
      <c r="A31">
        <v>290</v>
      </c>
      <c r="B31">
        <v>31250</v>
      </c>
      <c r="C31">
        <v>31250</v>
      </c>
      <c r="D31">
        <v>0</v>
      </c>
      <c r="E31">
        <v>0</v>
      </c>
      <c r="F31">
        <v>0</v>
      </c>
      <c r="G31">
        <v>0</v>
      </c>
      <c r="H31">
        <v>2</v>
      </c>
    </row>
    <row r="32" spans="1:10">
      <c r="A32">
        <v>300</v>
      </c>
      <c r="B32">
        <v>31250</v>
      </c>
      <c r="C32">
        <v>31250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>
        <v>310</v>
      </c>
      <c r="B33">
        <v>31250</v>
      </c>
      <c r="C33">
        <v>31250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>
        <v>320</v>
      </c>
      <c r="B34">
        <v>31250</v>
      </c>
      <c r="C34">
        <v>31250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>
        <v>330</v>
      </c>
      <c r="B35">
        <v>31250</v>
      </c>
      <c r="C35">
        <v>31250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>
        <v>340</v>
      </c>
      <c r="B36">
        <v>31250</v>
      </c>
      <c r="C36">
        <v>31250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>
        <v>350</v>
      </c>
      <c r="B37">
        <v>31250</v>
      </c>
      <c r="C37">
        <v>31250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>
        <v>360</v>
      </c>
      <c r="B38">
        <v>31250</v>
      </c>
      <c r="C38">
        <v>31250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>
        <v>370</v>
      </c>
      <c r="B39">
        <v>31250</v>
      </c>
      <c r="C39">
        <v>31250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>
        <v>380</v>
      </c>
      <c r="B40">
        <v>31250</v>
      </c>
      <c r="C40">
        <v>31250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>
        <v>390</v>
      </c>
      <c r="B41">
        <v>31250</v>
      </c>
      <c r="C41">
        <v>31250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>
        <v>400</v>
      </c>
      <c r="B42">
        <v>31250</v>
      </c>
      <c r="C42">
        <v>31250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>
        <v>410</v>
      </c>
      <c r="B43">
        <v>31250</v>
      </c>
      <c r="C43">
        <v>31250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>
        <v>420</v>
      </c>
      <c r="B44">
        <v>31250</v>
      </c>
      <c r="C44">
        <v>31250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>
        <v>430</v>
      </c>
      <c r="B45">
        <v>31250</v>
      </c>
      <c r="C45">
        <v>31250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>
        <v>440</v>
      </c>
      <c r="B46">
        <v>31250</v>
      </c>
      <c r="C46">
        <v>31250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>
        <v>450</v>
      </c>
      <c r="B47">
        <v>31250</v>
      </c>
      <c r="C47">
        <v>31250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>
        <v>460</v>
      </c>
      <c r="B48">
        <v>31250</v>
      </c>
      <c r="C48">
        <v>31250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>
        <v>470</v>
      </c>
      <c r="B49">
        <v>31250</v>
      </c>
      <c r="C49">
        <v>31250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>
        <v>480</v>
      </c>
      <c r="B50">
        <v>31250</v>
      </c>
      <c r="C50">
        <v>31250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>
        <v>490</v>
      </c>
      <c r="B51">
        <v>31250</v>
      </c>
      <c r="C51">
        <v>31250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>
        <v>500</v>
      </c>
      <c r="B52">
        <v>31250</v>
      </c>
      <c r="C52">
        <v>31250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>
        <v>510</v>
      </c>
      <c r="B53">
        <v>31250</v>
      </c>
      <c r="C53">
        <v>31250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>
        <v>520</v>
      </c>
      <c r="B54">
        <v>31250</v>
      </c>
      <c r="C54">
        <v>31250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>
        <v>530</v>
      </c>
      <c r="B55">
        <v>31250</v>
      </c>
      <c r="C55">
        <v>31250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>
        <v>540</v>
      </c>
      <c r="B56">
        <v>31250</v>
      </c>
      <c r="C56">
        <v>31250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>
        <v>550</v>
      </c>
      <c r="B57">
        <v>31250</v>
      </c>
      <c r="C57">
        <v>31250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>
        <v>560</v>
      </c>
      <c r="B58">
        <v>31250</v>
      </c>
      <c r="C58">
        <v>31250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>
        <v>570</v>
      </c>
      <c r="B59">
        <v>31250</v>
      </c>
      <c r="C59">
        <v>31250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>
        <v>580</v>
      </c>
      <c r="B60">
        <v>31250</v>
      </c>
      <c r="C60">
        <v>31250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>
        <v>590</v>
      </c>
      <c r="B61">
        <v>31250</v>
      </c>
      <c r="C61">
        <v>31250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600</v>
      </c>
      <c r="B62">
        <v>31250</v>
      </c>
      <c r="C62">
        <v>31250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610</v>
      </c>
      <c r="B63">
        <v>31250</v>
      </c>
      <c r="C63">
        <v>31250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620</v>
      </c>
      <c r="B64">
        <v>31250</v>
      </c>
      <c r="C64">
        <v>31250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630</v>
      </c>
      <c r="B65">
        <v>31250</v>
      </c>
      <c r="C65">
        <v>31250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>
        <v>640</v>
      </c>
      <c r="B66">
        <v>31250</v>
      </c>
      <c r="C66">
        <v>31250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>
        <v>650</v>
      </c>
      <c r="B67">
        <v>31250</v>
      </c>
      <c r="C67">
        <v>31250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>
        <v>660</v>
      </c>
      <c r="B68">
        <v>31250</v>
      </c>
      <c r="C68">
        <v>31250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>
        <v>670</v>
      </c>
      <c r="B69">
        <v>31250</v>
      </c>
      <c r="C69">
        <v>31250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>
        <v>680</v>
      </c>
      <c r="B70">
        <v>31250</v>
      </c>
      <c r="C70">
        <v>31250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>
        <v>690</v>
      </c>
      <c r="B71">
        <v>31250</v>
      </c>
      <c r="C71">
        <v>31250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700</v>
      </c>
      <c r="B72">
        <v>31250</v>
      </c>
      <c r="C72">
        <v>31250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>
        <v>710</v>
      </c>
      <c r="B73">
        <v>31250</v>
      </c>
      <c r="C73">
        <v>31250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>
        <v>720</v>
      </c>
      <c r="B74">
        <v>31250</v>
      </c>
      <c r="C74">
        <v>31250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>
        <v>730</v>
      </c>
      <c r="B75">
        <v>31250</v>
      </c>
      <c r="C75">
        <v>31250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>
        <v>740</v>
      </c>
      <c r="B76">
        <v>31250</v>
      </c>
      <c r="C76">
        <v>31250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>
        <v>750</v>
      </c>
      <c r="B77">
        <v>31250</v>
      </c>
      <c r="C77">
        <v>31250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>
        <v>760</v>
      </c>
      <c r="B78">
        <v>31250</v>
      </c>
      <c r="C78">
        <v>31250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>
        <v>770</v>
      </c>
      <c r="B79">
        <v>31250</v>
      </c>
      <c r="C79">
        <v>31250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>
        <v>780</v>
      </c>
      <c r="B80">
        <v>31250</v>
      </c>
      <c r="C80">
        <v>31250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>
        <v>790</v>
      </c>
      <c r="B81">
        <v>31250</v>
      </c>
      <c r="C81">
        <v>31250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>
        <v>800</v>
      </c>
      <c r="B82">
        <v>31250</v>
      </c>
      <c r="C82">
        <v>31250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>
        <v>810</v>
      </c>
      <c r="B83">
        <v>31250</v>
      </c>
      <c r="C83">
        <v>31250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>
        <v>820</v>
      </c>
      <c r="B84">
        <v>31250</v>
      </c>
      <c r="C84">
        <v>31250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>
        <v>830</v>
      </c>
      <c r="B85">
        <v>31250</v>
      </c>
      <c r="C85">
        <v>31250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>
        <v>840</v>
      </c>
      <c r="B86">
        <v>31250</v>
      </c>
      <c r="C86">
        <v>31250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>
        <v>850</v>
      </c>
      <c r="B87">
        <v>31250</v>
      </c>
      <c r="C87">
        <v>31250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>
        <v>860</v>
      </c>
      <c r="B88">
        <v>31250</v>
      </c>
      <c r="C88">
        <v>31250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>
        <v>870</v>
      </c>
      <c r="B89">
        <v>31250</v>
      </c>
      <c r="C89">
        <v>31250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>
        <v>880</v>
      </c>
      <c r="B90">
        <v>31250</v>
      </c>
      <c r="C90">
        <v>31250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890</v>
      </c>
      <c r="B91">
        <v>31250</v>
      </c>
      <c r="C91">
        <v>31250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900</v>
      </c>
      <c r="B92">
        <v>31250</v>
      </c>
      <c r="C92">
        <v>31250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910</v>
      </c>
      <c r="B93">
        <v>31250</v>
      </c>
      <c r="C93">
        <v>31250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920</v>
      </c>
      <c r="B94">
        <v>31250</v>
      </c>
      <c r="C94">
        <v>31250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930</v>
      </c>
      <c r="B95">
        <v>31250</v>
      </c>
      <c r="C95">
        <v>31250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940</v>
      </c>
      <c r="B96">
        <v>31250</v>
      </c>
      <c r="C96">
        <v>31250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950</v>
      </c>
      <c r="B97">
        <v>31250</v>
      </c>
      <c r="C97">
        <v>31250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960</v>
      </c>
      <c r="B98">
        <v>31250</v>
      </c>
      <c r="C98">
        <v>31250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970</v>
      </c>
      <c r="B99">
        <v>31250</v>
      </c>
      <c r="C99">
        <v>31250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980</v>
      </c>
      <c r="B100">
        <v>31250</v>
      </c>
      <c r="C100">
        <v>31250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990</v>
      </c>
      <c r="B101">
        <v>31250</v>
      </c>
      <c r="C101">
        <v>31250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1000</v>
      </c>
      <c r="B102">
        <v>31250</v>
      </c>
      <c r="C102">
        <v>31250</v>
      </c>
      <c r="D102">
        <v>0</v>
      </c>
      <c r="E102">
        <v>0</v>
      </c>
      <c r="F102">
        <v>0</v>
      </c>
      <c r="G102">
        <v>0</v>
      </c>
      <c r="H102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UPS Toulouse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Bach</dc:creator>
  <cp:lastModifiedBy>Adrian Bach</cp:lastModifiedBy>
  <dcterms:created xsi:type="dcterms:W3CDTF">2022-09-01T17:23:09Z</dcterms:created>
  <dcterms:modified xsi:type="dcterms:W3CDTF">2022-09-01T17:44:58Z</dcterms:modified>
</cp:coreProperties>
</file>