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hidePivotFieldList="1" defaultThemeVersion="124226"/>
  <mc:AlternateContent xmlns:mc="http://schemas.openxmlformats.org/markup-compatibility/2006">
    <mc:Choice Requires="x15">
      <x15ac:absPath xmlns:x15ac="http://schemas.microsoft.com/office/spreadsheetml/2010/11/ac" url="https://havas-my.sharepoint.com/personal/adrian_castells-ext_globalservs_com/Documents/Desktop/adri/"/>
    </mc:Choice>
  </mc:AlternateContent>
  <xr:revisionPtr revIDLastSave="1547" documentId="11_52F1E1F993FBC98899E3FF1671CE06E9796D9462" xr6:coauthVersionLast="47" xr6:coauthVersionMax="47" xr10:uidLastSave="{F3742722-73A5-4ED3-911A-CB692C1DBE23}"/>
  <bookViews>
    <workbookView xWindow="-108" yWindow="-108" windowWidth="23256" windowHeight="12456" xr2:uid="{00000000-000D-0000-FFFF-FFFF00000000}"/>
  </bookViews>
  <sheets>
    <sheet name="Sheet1" sheetId="1" r:id="rId1"/>
    <sheet name="2023" sheetId="2" r:id="rId2"/>
    <sheet name="PIB" sheetId="3" r:id="rId3"/>
  </sheets>
  <definedNames>
    <definedName name="_xlnm._FilterDatabase" localSheetId="1" hidden="1">'2023'!$A$1:$L$1</definedName>
    <definedName name="_xlnm._FilterDatabase" localSheetId="2" hidden="1">PIB!$A$1:$AD$1</definedName>
    <definedName name="_xlnm._FilterDatabase" localSheetId="0" hidden="1">Sheet1!$A$1:$AS$855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<sst xmlns="http://schemas.openxmlformats.org/spreadsheetml/2006/main" count="15810" uniqueCount="4229">
  <si>
    <t>key</t>
  </si>
  <si>
    <t>country_id</t>
  </si>
  <si>
    <t>country</t>
  </si>
  <si>
    <t>artist</t>
  </si>
  <si>
    <t>song</t>
  </si>
  <si>
    <t>year</t>
  </si>
  <si>
    <t>lyrics_long</t>
  </si>
  <si>
    <t>unic_words</t>
  </si>
  <si>
    <t>vecinos_participantes</t>
  </si>
  <si>
    <t>love_song</t>
  </si>
  <si>
    <t>top1word</t>
  </si>
  <si>
    <t>top2word</t>
  </si>
  <si>
    <t>top3word</t>
  </si>
  <si>
    <t>top4word</t>
  </si>
  <si>
    <t>top5word</t>
  </si>
  <si>
    <t>estruc_resum</t>
  </si>
  <si>
    <t>finalista</t>
  </si>
  <si>
    <t>puntos_corregidos</t>
  </si>
  <si>
    <t>propo_max_puntos</t>
  </si>
  <si>
    <t>clasificacion</t>
  </si>
  <si>
    <t>order_act</t>
  </si>
  <si>
    <t>idioma1</t>
  </si>
  <si>
    <t>idioma2</t>
  </si>
  <si>
    <t>idioma3</t>
  </si>
  <si>
    <t>views</t>
  </si>
  <si>
    <t>likes</t>
  </si>
  <si>
    <t>links</t>
  </si>
  <si>
    <t>estilos</t>
  </si>
  <si>
    <t>shazams</t>
  </si>
  <si>
    <t>duracion_spoty</t>
  </si>
  <si>
    <t>duracion_eurovision</t>
  </si>
  <si>
    <t>GDP</t>
  </si>
  <si>
    <t>orden_relativo_GDP</t>
  </si>
  <si>
    <t>influ_ranking</t>
  </si>
  <si>
    <t>influ_score</t>
  </si>
  <si>
    <t>reput_ranking</t>
  </si>
  <si>
    <t>reput_sci_tech</t>
  </si>
  <si>
    <t>reput_cult</t>
  </si>
  <si>
    <t>reput_peace_secur</t>
  </si>
  <si>
    <t>reput_world_order</t>
  </si>
  <si>
    <t>reput_planet_climate</t>
  </si>
  <si>
    <t>reput_props_equal</t>
  </si>
  <si>
    <t>reput_health_wellbeing</t>
  </si>
  <si>
    <t>North Macedonia</t>
  </si>
  <si>
    <t>France</t>
  </si>
  <si>
    <t>Spain</t>
  </si>
  <si>
    <t>Montenegro</t>
  </si>
  <si>
    <t>Slovenia</t>
  </si>
  <si>
    <t>Albania</t>
  </si>
  <si>
    <t>Moldova</t>
  </si>
  <si>
    <t>Israel</t>
  </si>
  <si>
    <t>Austria</t>
  </si>
  <si>
    <t>Switzerland</t>
  </si>
  <si>
    <t>Italy</t>
  </si>
  <si>
    <t>Finland</t>
  </si>
  <si>
    <t>Portugal</t>
  </si>
  <si>
    <t>Latvia</t>
  </si>
  <si>
    <t>Georgia</t>
  </si>
  <si>
    <t>Armenia</t>
  </si>
  <si>
    <t>Russia</t>
  </si>
  <si>
    <t>The Netherlands</t>
  </si>
  <si>
    <t>Serbia</t>
  </si>
  <si>
    <t>Bosnia and Herzegovina</t>
  </si>
  <si>
    <t>Cyprus</t>
  </si>
  <si>
    <t>United Kingdom</t>
  </si>
  <si>
    <t>Greece</t>
  </si>
  <si>
    <t>Croatia</t>
  </si>
  <si>
    <t>Estonia</t>
  </si>
  <si>
    <t>Sweden</t>
  </si>
  <si>
    <t>Denmark</t>
  </si>
  <si>
    <t>Belgium</t>
  </si>
  <si>
    <t>Germany</t>
  </si>
  <si>
    <t>Malta</t>
  </si>
  <si>
    <t>Romania</t>
  </si>
  <si>
    <t>Lithuania</t>
  </si>
  <si>
    <t>Iceland</t>
  </si>
  <si>
    <t>Ireland</t>
  </si>
  <si>
    <t>Turkey</t>
  </si>
  <si>
    <t>Ukraine</t>
  </si>
  <si>
    <t>Norway</t>
  </si>
  <si>
    <t>Belarus</t>
  </si>
  <si>
    <t>Poland</t>
  </si>
  <si>
    <t>Bulgaria</t>
  </si>
  <si>
    <t>Hungary</t>
  </si>
  <si>
    <t>Azerbaijan</t>
  </si>
  <si>
    <t>Andorra</t>
  </si>
  <si>
    <t>Czech Republic</t>
  </si>
  <si>
    <t>San Marino</t>
  </si>
  <si>
    <t>Slovakia</t>
  </si>
  <si>
    <t>Australia</t>
  </si>
  <si>
    <t>Monaco</t>
  </si>
  <si>
    <t>Serbia and Montenegro</t>
  </si>
  <si>
    <t>Vlatko Ilievski</t>
  </si>
  <si>
    <t>Patricia Kaas</t>
  </si>
  <si>
    <t>Rosa</t>
  </si>
  <si>
    <t>Who See</t>
  </si>
  <si>
    <t>Karolina (2)</t>
  </si>
  <si>
    <t>ESDM</t>
  </si>
  <si>
    <t>Beth</t>
  </si>
  <si>
    <t>Sestre</t>
  </si>
  <si>
    <t>Eugent Bushpepa</t>
  </si>
  <si>
    <t>Gjoko Taneski</t>
  </si>
  <si>
    <t>Aliona Moon</t>
  </si>
  <si>
    <t>Moran Mazor</t>
  </si>
  <si>
    <t>Harel Skaat</t>
  </si>
  <si>
    <t>Eva Boto</t>
  </si>
  <si>
    <t>Dana International (2)</t>
  </si>
  <si>
    <t>Zoë</t>
  </si>
  <si>
    <t>Michael von der Heide</t>
  </si>
  <si>
    <t>Sarit Hadad</t>
  </si>
  <si>
    <t>Francesco Gabbani</t>
  </si>
  <si>
    <t>Olta Boka</t>
  </si>
  <si>
    <t>Pernilla</t>
  </si>
  <si>
    <t>Stevan Faddy</t>
  </si>
  <si>
    <t>Sabrina</t>
  </si>
  <si>
    <t>D'Nash</t>
  </si>
  <si>
    <t>Virginie Pouchain</t>
  </si>
  <si>
    <t>Intars Busulis</t>
  </si>
  <si>
    <t>Rodolfo Chikilicuatre</t>
  </si>
  <si>
    <t>Ethno-Jazz Band Iriao</t>
  </si>
  <si>
    <t>Sevak Khanagyan</t>
  </si>
  <si>
    <t>t.A.T.u.</t>
  </si>
  <si>
    <t>Manel Navarro</t>
  </si>
  <si>
    <t>S10</t>
  </si>
  <si>
    <t>Diodato</t>
  </si>
  <si>
    <t>Hurricane</t>
  </si>
  <si>
    <t>Laka</t>
  </si>
  <si>
    <t>Hari Mata Hari</t>
  </si>
  <si>
    <t>Marija Šestić</t>
  </si>
  <si>
    <t>One</t>
  </si>
  <si>
    <t>Jessica Garlick</t>
  </si>
  <si>
    <t>Manuel Ortega</t>
  </si>
  <si>
    <t>Michalis Rakintzis</t>
  </si>
  <si>
    <t>Vesna Pisarović</t>
  </si>
  <si>
    <t>Prime Minister</t>
  </si>
  <si>
    <t>Sahlene</t>
  </si>
  <si>
    <t>Afro-Dite</t>
  </si>
  <si>
    <t>Laura</t>
  </si>
  <si>
    <t>Malene</t>
  </si>
  <si>
    <t>Sergio &amp; The Ladies</t>
  </si>
  <si>
    <t>Corinna May</t>
  </si>
  <si>
    <t>Ira Losco</t>
  </si>
  <si>
    <t>Monica Anghel &amp; Marcel Pavel</t>
  </si>
  <si>
    <t>Marie N</t>
  </si>
  <si>
    <t>Aivaras</t>
  </si>
  <si>
    <t>Birgitta</t>
  </si>
  <si>
    <t>Mickey Harte</t>
  </si>
  <si>
    <t>Sertab Erener</t>
  </si>
  <si>
    <t>Lynn Chircop</t>
  </si>
  <si>
    <t>Stelios Constantas</t>
  </si>
  <si>
    <t>Lou</t>
  </si>
  <si>
    <t>Esther Hart</t>
  </si>
  <si>
    <t>Jemini</t>
  </si>
  <si>
    <t>Olexandr</t>
  </si>
  <si>
    <t>Mando</t>
  </si>
  <si>
    <t>Jostein Hasselgård</t>
  </si>
  <si>
    <t>F.L.Y.</t>
  </si>
  <si>
    <t>Ruffus</t>
  </si>
  <si>
    <t>Nicola</t>
  </si>
  <si>
    <t>Fame</t>
  </si>
  <si>
    <t>Karmen</t>
  </si>
  <si>
    <t>Jari Sillanpää</t>
  </si>
  <si>
    <t>Alexandra &amp; Konstantin</t>
  </si>
  <si>
    <t>Piero Esteriore &amp; The Music Stars</t>
  </si>
  <si>
    <t>Julie &amp; Ludwig</t>
  </si>
  <si>
    <t>Sakis Rouvas</t>
  </si>
  <si>
    <t>Ruslana</t>
  </si>
  <si>
    <t>Linas &amp; Simona</t>
  </si>
  <si>
    <t>Anjeza Shahini</t>
  </si>
  <si>
    <t>Lisa Andreas</t>
  </si>
  <si>
    <t>Toše Proeski</t>
  </si>
  <si>
    <t>Platin</t>
  </si>
  <si>
    <t>Ivan Mikulić</t>
  </si>
  <si>
    <t>Tomas Thordarson</t>
  </si>
  <si>
    <t>Deen</t>
  </si>
  <si>
    <t>Re-Union</t>
  </si>
  <si>
    <t>Knut Anders Sørum</t>
  </si>
  <si>
    <t>Max</t>
  </si>
  <si>
    <t>Xandee</t>
  </si>
  <si>
    <t>Julia Savicheva</t>
  </si>
  <si>
    <t>Jónsi</t>
  </si>
  <si>
    <t>Chris Doran</t>
  </si>
  <si>
    <t>Blue Café</t>
  </si>
  <si>
    <t>James Fox</t>
  </si>
  <si>
    <t>Athena</t>
  </si>
  <si>
    <t>Sanda</t>
  </si>
  <si>
    <t>Lena Philipsson</t>
  </si>
  <si>
    <t>Global.Kryner</t>
  </si>
  <si>
    <t>Laura &amp; The Lovers</t>
  </si>
  <si>
    <t>Zdob și Zdub</t>
  </si>
  <si>
    <t>Walters &amp; Kazha</t>
  </si>
  <si>
    <t>Angelica Agurbash</t>
  </si>
  <si>
    <t>Glennis Grace</t>
  </si>
  <si>
    <t>Selma (2)</t>
  </si>
  <si>
    <t>Suntribe</t>
  </si>
  <si>
    <t>Wig Wam</t>
  </si>
  <si>
    <t>Luminița Anghel &amp; Sistem</t>
  </si>
  <si>
    <t>Geir Rönning</t>
  </si>
  <si>
    <t>Martin Vučić</t>
  </si>
  <si>
    <t>Vanilla Ninja</t>
  </si>
  <si>
    <t>Kaffe</t>
  </si>
  <si>
    <t>Donna &amp; Joe</t>
  </si>
  <si>
    <t>Jakob Sveistrup</t>
  </si>
  <si>
    <t>Javine</t>
  </si>
  <si>
    <t>Chiara (2)</t>
  </si>
  <si>
    <t>Ledina Çelo</t>
  </si>
  <si>
    <t>Constantinos Christoforou (2)</t>
  </si>
  <si>
    <t>Martin Stenmarck</t>
  </si>
  <si>
    <t>Gracia</t>
  </si>
  <si>
    <t>Helena Paparizou</t>
  </si>
  <si>
    <t>Natalia Podolskaya</t>
  </si>
  <si>
    <t>Feminnem</t>
  </si>
  <si>
    <t>André</t>
  </si>
  <si>
    <t>Mariana Popova</t>
  </si>
  <si>
    <t>Anžej Dežan</t>
  </si>
  <si>
    <t>Polina Smolova</t>
  </si>
  <si>
    <t>Kate Ryan</t>
  </si>
  <si>
    <t>Brian Kennedy</t>
  </si>
  <si>
    <t>Annet Artani</t>
  </si>
  <si>
    <t>Elena Risteska</t>
  </si>
  <si>
    <t>Ich Troje (2) feat. Real McCoy</t>
  </si>
  <si>
    <t>Dima Bilan</t>
  </si>
  <si>
    <t>Tina Karol</t>
  </si>
  <si>
    <t>Lordi</t>
  </si>
  <si>
    <t>Treble</t>
  </si>
  <si>
    <t>LT United</t>
  </si>
  <si>
    <t>Carola (3)</t>
  </si>
  <si>
    <t>Sandra Oxenryd</t>
  </si>
  <si>
    <t>Silvia Night</t>
  </si>
  <si>
    <t>six4one</t>
  </si>
  <si>
    <t>Arsenium feat. Natalia Gordienko &amp; Connect-R</t>
  </si>
  <si>
    <t>Vocal Group Cosmos</t>
  </si>
  <si>
    <t>Fabrizio Faniello (2)</t>
  </si>
  <si>
    <t>Texas Lightning</t>
  </si>
  <si>
    <t>Sidsel Ben Semmane</t>
  </si>
  <si>
    <t>Mihai Trăistariu</t>
  </si>
  <si>
    <t>Daz Sampson</t>
  </si>
  <si>
    <t>Anna Vissi (3)</t>
  </si>
  <si>
    <t>Teapacks</t>
  </si>
  <si>
    <t>Koldun</t>
  </si>
  <si>
    <t>Eiríkur Hauksson</t>
  </si>
  <si>
    <t>Sopho</t>
  </si>
  <si>
    <t>DJ BoBo</t>
  </si>
  <si>
    <t>Natalia Barbu</t>
  </si>
  <si>
    <t>Edsilia Rombley (2)</t>
  </si>
  <si>
    <t>Frederik Ndoci</t>
  </si>
  <si>
    <t>DQ</t>
  </si>
  <si>
    <t>The Jet Set</t>
  </si>
  <si>
    <t>Guri Schanke</t>
  </si>
  <si>
    <t>Olivia Lewis</t>
  </si>
  <si>
    <t>Magdi Rúzsa</t>
  </si>
  <si>
    <t>Gerli Padar</t>
  </si>
  <si>
    <t>The KMG's</t>
  </si>
  <si>
    <t>Kenan Doğulu</t>
  </si>
  <si>
    <t>Eric Papilaya</t>
  </si>
  <si>
    <t>Dervish</t>
  </si>
  <si>
    <t>Hanna</t>
  </si>
  <si>
    <t>4Fun</t>
  </si>
  <si>
    <t>Sarbel</t>
  </si>
  <si>
    <t>The Ark</t>
  </si>
  <si>
    <t>Serebro</t>
  </si>
  <si>
    <t>Scooch</t>
  </si>
  <si>
    <t>Todomondo</t>
  </si>
  <si>
    <t>Hayko</t>
  </si>
  <si>
    <t>Geta Burlacu</t>
  </si>
  <si>
    <t>Elnur &amp; Samir</t>
  </si>
  <si>
    <t>Maria Haukaas Storeng</t>
  </si>
  <si>
    <t>Isis Gee</t>
  </si>
  <si>
    <t>Dustin the Turkey</t>
  </si>
  <si>
    <t>Gisela</t>
  </si>
  <si>
    <t>Hind</t>
  </si>
  <si>
    <t>Dima Bilan (2)</t>
  </si>
  <si>
    <t>Kalomira</t>
  </si>
  <si>
    <t>Euroband</t>
  </si>
  <si>
    <t>Charlotte Perrelli (2)</t>
  </si>
  <si>
    <t>Ani Lorak</t>
  </si>
  <si>
    <t>Jeronimas Milius</t>
  </si>
  <si>
    <t>Tereza Kerndlová</t>
  </si>
  <si>
    <t>Ruslan Alehno</t>
  </si>
  <si>
    <t>Pirates of the Sea</t>
  </si>
  <si>
    <t>Deep Zone &amp; Balthazar</t>
  </si>
  <si>
    <t>Simon Mathew</t>
  </si>
  <si>
    <t>Diana Gurtskaya</t>
  </si>
  <si>
    <t>Csézy</t>
  </si>
  <si>
    <t>Morena</t>
  </si>
  <si>
    <t>Tamara, Vrčak &amp; Adrijan</t>
  </si>
  <si>
    <t>Andy Abraham</t>
  </si>
  <si>
    <t>No Angels</t>
  </si>
  <si>
    <t>Sébastien Tellier</t>
  </si>
  <si>
    <t>Andrea Demirović</t>
  </si>
  <si>
    <t>Gipsy.cz</t>
  </si>
  <si>
    <t>Copycat</t>
  </si>
  <si>
    <t>Petr Elfimov</t>
  </si>
  <si>
    <t>Malena Ernman</t>
  </si>
  <si>
    <t>Inga &amp; Anush</t>
  </si>
  <si>
    <t>Lovebugs</t>
  </si>
  <si>
    <t>Hadise</t>
  </si>
  <si>
    <t>Noa &amp; Mira Awad</t>
  </si>
  <si>
    <t>Krassimir Avramov</t>
  </si>
  <si>
    <t>Yohanna</t>
  </si>
  <si>
    <t>Elena</t>
  </si>
  <si>
    <t>Waldo's People</t>
  </si>
  <si>
    <t>Chiara (3)</t>
  </si>
  <si>
    <t>Sinéad Mulvey &amp; Black Daisy</t>
  </si>
  <si>
    <t>Lidia Kopania</t>
  </si>
  <si>
    <t>Alexander Rybak</t>
  </si>
  <si>
    <t>Christina Metaxa</t>
  </si>
  <si>
    <t>Brinck</t>
  </si>
  <si>
    <t>Quartissimo feat. Martina</t>
  </si>
  <si>
    <t>Zoli Ádok</t>
  </si>
  <si>
    <t>AySel &amp; Arash</t>
  </si>
  <si>
    <t>Sakis Rouvas (2)</t>
  </si>
  <si>
    <t>Sasha Son</t>
  </si>
  <si>
    <t>Kejsi Tola</t>
  </si>
  <si>
    <t>Svetlana Loboda</t>
  </si>
  <si>
    <t>The Toppers</t>
  </si>
  <si>
    <t>Alex Swings Oscar Sings!</t>
  </si>
  <si>
    <t>Jade Ewen</t>
  </si>
  <si>
    <t>SunStroke Project &amp; Olia Tira</t>
  </si>
  <si>
    <t>Peter Nalitch &amp; Friends</t>
  </si>
  <si>
    <t>Malcolm Lincoln feat. Manpower 4</t>
  </si>
  <si>
    <t>Aisha</t>
  </si>
  <si>
    <t>Vukašin Brajić</t>
  </si>
  <si>
    <t>Tom Dice</t>
  </si>
  <si>
    <t>Thea Garrett</t>
  </si>
  <si>
    <t>Juliana Pasha</t>
  </si>
  <si>
    <t>3+2 feat. Robert Wells</t>
  </si>
  <si>
    <t>Hera Björk</t>
  </si>
  <si>
    <t>InCulto</t>
  </si>
  <si>
    <t>Eva Rivas</t>
  </si>
  <si>
    <t>Chanée &amp; n'evergreen</t>
  </si>
  <si>
    <t>Anna Bergendahl</t>
  </si>
  <si>
    <t>Safura</t>
  </si>
  <si>
    <t>Alyosha</t>
  </si>
  <si>
    <t>Paula Seling &amp; Ovi</t>
  </si>
  <si>
    <t>Niamh Kavanagh (2)</t>
  </si>
  <si>
    <t>Jon Lilygreen &amp; The Islanders</t>
  </si>
  <si>
    <t>Sofia Nizharadze</t>
  </si>
  <si>
    <t>maNga</t>
  </si>
  <si>
    <t>Didrik Solli-Tangen</t>
  </si>
  <si>
    <t>Josh Dubovie</t>
  </si>
  <si>
    <t>Lena</t>
  </si>
  <si>
    <t>Stella Mwangi</t>
  </si>
  <si>
    <t>Aurela Gaçe</t>
  </si>
  <si>
    <t>Emmy</t>
  </si>
  <si>
    <t>Yüksek Sadakat</t>
  </si>
  <si>
    <t>Alexej Vorobjov</t>
  </si>
  <si>
    <t>Anna Rossinelli</t>
  </si>
  <si>
    <t>Eldrine</t>
  </si>
  <si>
    <t>Paradise Oskar</t>
  </si>
  <si>
    <t>Glen Vella</t>
  </si>
  <si>
    <t>Senit</t>
  </si>
  <si>
    <t>Daria</t>
  </si>
  <si>
    <t>Sjonni's Friends</t>
  </si>
  <si>
    <t>Kati Wolf</t>
  </si>
  <si>
    <t>Evelina Sašenko</t>
  </si>
  <si>
    <t>Ell/Nikki</t>
  </si>
  <si>
    <t>Loucas Yiorkas feat. Stereo Mike</t>
  </si>
  <si>
    <t>Dino Merlin (2)</t>
  </si>
  <si>
    <t>Nadine Beiler</t>
  </si>
  <si>
    <t>3JS</t>
  </si>
  <si>
    <t>Witloof Bay</t>
  </si>
  <si>
    <t>TWiiNS</t>
  </si>
  <si>
    <t>Mika Newton</t>
  </si>
  <si>
    <t>Zdob și Zdub (2)</t>
  </si>
  <si>
    <t>Eric Saade</t>
  </si>
  <si>
    <t>Maja Keuc</t>
  </si>
  <si>
    <t>Hotel FM</t>
  </si>
  <si>
    <t>Getter Jaani</t>
  </si>
  <si>
    <t>Anastasia Vinnikova</t>
  </si>
  <si>
    <t>Musiqq</t>
  </si>
  <si>
    <t>A Friend in London</t>
  </si>
  <si>
    <t>Jedward</t>
  </si>
  <si>
    <t>Blue</t>
  </si>
  <si>
    <t>Lena (2)</t>
  </si>
  <si>
    <t>Rambo Amadeus</t>
  </si>
  <si>
    <t>Greta Salóme &amp; Jónsi (2)</t>
  </si>
  <si>
    <t>Eleftheria Eleftheriou</t>
  </si>
  <si>
    <t>Anmary</t>
  </si>
  <si>
    <t>Sinplus</t>
  </si>
  <si>
    <t>Iris</t>
  </si>
  <si>
    <t>Izabo</t>
  </si>
  <si>
    <t>Valentina Monetta</t>
  </si>
  <si>
    <t>Ivi Adamou</t>
  </si>
  <si>
    <t>Soluna Samay</t>
  </si>
  <si>
    <t>Compact Disco</t>
  </si>
  <si>
    <t>Pasha Parfeny</t>
  </si>
  <si>
    <t>Jedward (2)</t>
  </si>
  <si>
    <t>Joan Franka</t>
  </si>
  <si>
    <t>Kurt Calleja</t>
  </si>
  <si>
    <t>Litesound</t>
  </si>
  <si>
    <t>Gaitana</t>
  </si>
  <si>
    <t>Loreen</t>
  </si>
  <si>
    <t>Anri Jokhadze</t>
  </si>
  <si>
    <t>Can Bonomo</t>
  </si>
  <si>
    <t>Max Jason Mai</t>
  </si>
  <si>
    <t>Tooji</t>
  </si>
  <si>
    <t>Donny Montell</t>
  </si>
  <si>
    <t>Engelbert Humperdinck</t>
  </si>
  <si>
    <t>Nina Zilli</t>
  </si>
  <si>
    <t>Sabina Babayeva</t>
  </si>
  <si>
    <t>Roman Lob</t>
  </si>
  <si>
    <t>Natália Kelly</t>
  </si>
  <si>
    <t>Hannah</t>
  </si>
  <si>
    <t>Emmelie de Forest</t>
  </si>
  <si>
    <t>Dina Garipova</t>
  </si>
  <si>
    <t>Zlata Ognevich</t>
  </si>
  <si>
    <t>Anouk</t>
  </si>
  <si>
    <t>Andrius Pojavis</t>
  </si>
  <si>
    <t>Alyona Lanskaya</t>
  </si>
  <si>
    <t>Ryan Dolan</t>
  </si>
  <si>
    <t>Roberto Bellarosa</t>
  </si>
  <si>
    <t>PeR</t>
  </si>
  <si>
    <t>Farid Mammadov</t>
  </si>
  <si>
    <t>Krista Siegfrids</t>
  </si>
  <si>
    <t>Gianluca</t>
  </si>
  <si>
    <t>Dorians</t>
  </si>
  <si>
    <t>Margaret Berger</t>
  </si>
  <si>
    <t>Nodi Tatishvili &amp; Sophie Gelovani</t>
  </si>
  <si>
    <t>Takasa</t>
  </si>
  <si>
    <t>Cezar</t>
  </si>
  <si>
    <t>Cascada</t>
  </si>
  <si>
    <t>Bonnie Tyler</t>
  </si>
  <si>
    <t>Robin Stjernberg</t>
  </si>
  <si>
    <t>Aram MP3</t>
  </si>
  <si>
    <t>Aarzemnieki</t>
  </si>
  <si>
    <t>Tanja</t>
  </si>
  <si>
    <t>Sanna Nielsen</t>
  </si>
  <si>
    <t>Pollapönk</t>
  </si>
  <si>
    <t>Hersi</t>
  </si>
  <si>
    <t>Tolmachevy Sisters</t>
  </si>
  <si>
    <t>Dilara Kazimova</t>
  </si>
  <si>
    <t>Mariya Yaremchuk</t>
  </si>
  <si>
    <t>Axel Hirsoux</t>
  </si>
  <si>
    <t>Cristina Scarlat</t>
  </si>
  <si>
    <t>Valentina Monetta (3)</t>
  </si>
  <si>
    <t>The Common Linnets</t>
  </si>
  <si>
    <t>András Kállay-Saunders</t>
  </si>
  <si>
    <t>Firelight</t>
  </si>
  <si>
    <t>Mei Finegold</t>
  </si>
  <si>
    <t>Carl Espen</t>
  </si>
  <si>
    <t>The Shin &amp; Mariko</t>
  </si>
  <si>
    <t>Conchita Wurst</t>
  </si>
  <si>
    <t>Vilija</t>
  </si>
  <si>
    <t>Softengine</t>
  </si>
  <si>
    <t>Can-Linn feat. Kasey Smith</t>
  </si>
  <si>
    <t>Teo</t>
  </si>
  <si>
    <t>Tijana</t>
  </si>
  <si>
    <t>Sebalter</t>
  </si>
  <si>
    <t>Freaky Fortune feat. RiskyKidd</t>
  </si>
  <si>
    <t>Tinkara Kovač</t>
  </si>
  <si>
    <t>Paula Seling (2) &amp; Ovi (2)</t>
  </si>
  <si>
    <t>Elaiza</t>
  </si>
  <si>
    <t>Ruth Lorenzo</t>
  </si>
  <si>
    <t>Basim</t>
  </si>
  <si>
    <t>Molly</t>
  </si>
  <si>
    <t>Eduard Romanyuta</t>
  </si>
  <si>
    <t>Genealogy</t>
  </si>
  <si>
    <t>Loïc Nottet</t>
  </si>
  <si>
    <t>Trijntje Oosterhuis</t>
  </si>
  <si>
    <t>Maria Elena Kyriakou</t>
  </si>
  <si>
    <t>Elina Born &amp; Stig Rästa</t>
  </si>
  <si>
    <t>Daniel Kajmakoski</t>
  </si>
  <si>
    <t>Bojana Stamenov</t>
  </si>
  <si>
    <t>Boggie</t>
  </si>
  <si>
    <t>Uzari &amp; Maimuna</t>
  </si>
  <si>
    <t>Polina Gagarina</t>
  </si>
  <si>
    <t>Anti Social Media</t>
  </si>
  <si>
    <t>Elhaida Dani</t>
  </si>
  <si>
    <t>Nina Sublatti</t>
  </si>
  <si>
    <t>Monika Linkytė &amp; Vaidas Baumila</t>
  </si>
  <si>
    <t>Molly Sterling</t>
  </si>
  <si>
    <t>Anita Simoncini &amp; Michele Perniola</t>
  </si>
  <si>
    <t>Amber</t>
  </si>
  <si>
    <t>Mørland &amp; Debrah Scarlett</t>
  </si>
  <si>
    <t>Marta Jandová &amp; Václav Noid Bárta</t>
  </si>
  <si>
    <t>Nadav Guedj</t>
  </si>
  <si>
    <t>Aminata</t>
  </si>
  <si>
    <t>Elnur Huseynov (2)</t>
  </si>
  <si>
    <t>Maria Olafs</t>
  </si>
  <si>
    <t>Måns Zelmerlöw</t>
  </si>
  <si>
    <t>Mélanie René</t>
  </si>
  <si>
    <t>John Karayiannis</t>
  </si>
  <si>
    <t>Maraaya</t>
  </si>
  <si>
    <t>Monika Kuszyńska</t>
  </si>
  <si>
    <t>Electro Velvet</t>
  </si>
  <si>
    <t>Guy Sebastian</t>
  </si>
  <si>
    <t>The Makemakes</t>
  </si>
  <si>
    <t>Ann Sophie</t>
  </si>
  <si>
    <t>Sandhja</t>
  </si>
  <si>
    <t>Lidia Isac</t>
  </si>
  <si>
    <t>Freddie</t>
  </si>
  <si>
    <t>Nina Kraljić</t>
  </si>
  <si>
    <t>Douwe Bob</t>
  </si>
  <si>
    <t>Iveta Mukuchyan</t>
  </si>
  <si>
    <t>Serhat</t>
  </si>
  <si>
    <t>Sergey Lazarev</t>
  </si>
  <si>
    <t>Gabriela Gunčíková</t>
  </si>
  <si>
    <t>Minus One</t>
  </si>
  <si>
    <t>Jüri Pootsmann</t>
  </si>
  <si>
    <t>Samra</t>
  </si>
  <si>
    <t>Highway</t>
  </si>
  <si>
    <t>Greta Salóme (2)</t>
  </si>
  <si>
    <t>Ira Losco (2)</t>
  </si>
  <si>
    <t>Justs</t>
  </si>
  <si>
    <t>Michał Szpak</t>
  </si>
  <si>
    <t>Rykka</t>
  </si>
  <si>
    <t>Hovi Star</t>
  </si>
  <si>
    <t>Ivan</t>
  </si>
  <si>
    <t>ZAA Sanja Vučić</t>
  </si>
  <si>
    <t>Nicky Byrne</t>
  </si>
  <si>
    <t>Donny Montell (2)</t>
  </si>
  <si>
    <t>Dami Im</t>
  </si>
  <si>
    <t>ManuElla</t>
  </si>
  <si>
    <t>Poli Genova (2)</t>
  </si>
  <si>
    <t>Lighthouse X</t>
  </si>
  <si>
    <t>Jamala</t>
  </si>
  <si>
    <t>Agnete</t>
  </si>
  <si>
    <t>Nika Kocharov &amp; Young Georgian Lolitaz</t>
  </si>
  <si>
    <t>Eneda Tarifa</t>
  </si>
  <si>
    <t>Laura Tesoro</t>
  </si>
  <si>
    <t>Frans</t>
  </si>
  <si>
    <t>Jamie-Lee</t>
  </si>
  <si>
    <t>Barei</t>
  </si>
  <si>
    <t>Joe &amp; Jake</t>
  </si>
  <si>
    <t>Robin Bengtsson</t>
  </si>
  <si>
    <t>Tamara Gachechiladze</t>
  </si>
  <si>
    <t>Isaiah</t>
  </si>
  <si>
    <t>Lindita</t>
  </si>
  <si>
    <t>Blanche</t>
  </si>
  <si>
    <t>Slavko Kalezić</t>
  </si>
  <si>
    <t>Norma John</t>
  </si>
  <si>
    <t>Dihaj</t>
  </si>
  <si>
    <t>Demy</t>
  </si>
  <si>
    <t>Kasia Moś</t>
  </si>
  <si>
    <t>SunStroke Project (2)</t>
  </si>
  <si>
    <t>Svala</t>
  </si>
  <si>
    <t>Martina Bárta</t>
  </si>
  <si>
    <t>Hovig</t>
  </si>
  <si>
    <t>Artsvik</t>
  </si>
  <si>
    <t>Omar Naber (2)</t>
  </si>
  <si>
    <t>Triana Park</t>
  </si>
  <si>
    <t>Tijana Bogićević</t>
  </si>
  <si>
    <t>Nathan Trent</t>
  </si>
  <si>
    <t>Jana Burčeska</t>
  </si>
  <si>
    <t>Claudia Faniello</t>
  </si>
  <si>
    <t>Ilinca feat. Alex Florea</t>
  </si>
  <si>
    <t>O'G3NE</t>
  </si>
  <si>
    <t>Anja</t>
  </si>
  <si>
    <t>Brendan Murray</t>
  </si>
  <si>
    <t>Valentina Monetta (4) &amp; Jimmie Wilson</t>
  </si>
  <si>
    <t>Jacques Houdek</t>
  </si>
  <si>
    <t>Jowst</t>
  </si>
  <si>
    <t>Timebelle</t>
  </si>
  <si>
    <t>Kristian Kostov</t>
  </si>
  <si>
    <t>Fusedmarc</t>
  </si>
  <si>
    <t>Koit Toome (2) &amp; Laura</t>
  </si>
  <si>
    <t>Imri</t>
  </si>
  <si>
    <t>Lucie Jones</t>
  </si>
  <si>
    <t>Levina</t>
  </si>
  <si>
    <t>O.Torvald</t>
  </si>
  <si>
    <t>Aisel</t>
  </si>
  <si>
    <t>Ari Ólafsson</t>
  </si>
  <si>
    <t>Sennek</t>
  </si>
  <si>
    <t>Mikolas Josef</t>
  </si>
  <si>
    <t>Ieva Zasimauskaitė</t>
  </si>
  <si>
    <t>Netta</t>
  </si>
  <si>
    <t>Alekseev</t>
  </si>
  <si>
    <t>Equinox</t>
  </si>
  <si>
    <t>Eye Cue</t>
  </si>
  <si>
    <t>Franka</t>
  </si>
  <si>
    <t>Cesár Sampson</t>
  </si>
  <si>
    <t>Saara Aalto</t>
  </si>
  <si>
    <t>ZiBBZ</t>
  </si>
  <si>
    <t>Ryan O'Shaughnessy</t>
  </si>
  <si>
    <t>Eleni Foureira</t>
  </si>
  <si>
    <t>Alexander Rybak (2)</t>
  </si>
  <si>
    <t>The Humans</t>
  </si>
  <si>
    <t>Jessika feat. Jenifer Brening</t>
  </si>
  <si>
    <t>Rasmussen</t>
  </si>
  <si>
    <t>Julia Samoylova</t>
  </si>
  <si>
    <t>DoReDoS</t>
  </si>
  <si>
    <t>Waylon</t>
  </si>
  <si>
    <t>Jessica Mauboy</t>
  </si>
  <si>
    <t>Gromee feat. Lukas Meijer</t>
  </si>
  <si>
    <t>Christabelle</t>
  </si>
  <si>
    <t>Laura Rizzotto</t>
  </si>
  <si>
    <t>Benjamin Ingrosso</t>
  </si>
  <si>
    <t>Mélovin</t>
  </si>
  <si>
    <t>SuRie</t>
  </si>
  <si>
    <t>Michael Schulte</t>
  </si>
  <si>
    <t>Tamta</t>
  </si>
  <si>
    <t>D mol</t>
  </si>
  <si>
    <t>Darude feat. Sebastian Rejman</t>
  </si>
  <si>
    <t>Lake Malawi</t>
  </si>
  <si>
    <t>Zena</t>
  </si>
  <si>
    <t>Eliot</t>
  </si>
  <si>
    <t>Kate Miller-Heidke</t>
  </si>
  <si>
    <t>Victor Crone</t>
  </si>
  <si>
    <t>Katerine Duska</t>
  </si>
  <si>
    <t>Serhat (2)</t>
  </si>
  <si>
    <t>Srbuk</t>
  </si>
  <si>
    <t>Sarah McTernan</t>
  </si>
  <si>
    <t>Anna Odobescu</t>
  </si>
  <si>
    <t>Luca Hänni</t>
  </si>
  <si>
    <t>Carousel</t>
  </si>
  <si>
    <t>Ester Peony</t>
  </si>
  <si>
    <t>Leonora</t>
  </si>
  <si>
    <t>John Lundvik</t>
  </si>
  <si>
    <t>Pænda</t>
  </si>
  <si>
    <t>Michela</t>
  </si>
  <si>
    <t>Jurij Veklenko</t>
  </si>
  <si>
    <t>Sergey Lazarev (2)</t>
  </si>
  <si>
    <t>KEiiNO</t>
  </si>
  <si>
    <t>Duncan Laurence</t>
  </si>
  <si>
    <t>Tamara Todevska (2)</t>
  </si>
  <si>
    <t>Chingiz</t>
  </si>
  <si>
    <t>S!sters</t>
  </si>
  <si>
    <t>Kobi Marimi</t>
  </si>
  <si>
    <t>Michael Rice</t>
  </si>
  <si>
    <t>Arilena Ara</t>
  </si>
  <si>
    <t>Athena Manoukian</t>
  </si>
  <si>
    <t>Montaigne</t>
  </si>
  <si>
    <t>Vincent Bueno</t>
  </si>
  <si>
    <t>Efendi</t>
  </si>
  <si>
    <t>Hooverphonic</t>
  </si>
  <si>
    <t>Sandro</t>
  </si>
  <si>
    <t>Benny Cristo</t>
  </si>
  <si>
    <t>Ben &amp; Tan</t>
  </si>
  <si>
    <t>Uku Suviste</t>
  </si>
  <si>
    <t>Aksel</t>
  </si>
  <si>
    <t>Tom Leeb</t>
  </si>
  <si>
    <t>Tornike Kipiani</t>
  </si>
  <si>
    <t>Ben Dolic</t>
  </si>
  <si>
    <t>Stefania</t>
  </si>
  <si>
    <t>Lesley Roy</t>
  </si>
  <si>
    <t>Samanta Tina</t>
  </si>
  <si>
    <t>The Roop</t>
  </si>
  <si>
    <t>Destiny</t>
  </si>
  <si>
    <t>Natalia Gordienko</t>
  </si>
  <si>
    <t>Vasil</t>
  </si>
  <si>
    <t>Ulrikke</t>
  </si>
  <si>
    <t>Alicja</t>
  </si>
  <si>
    <t>ROXEN</t>
  </si>
  <si>
    <t>Little Big</t>
  </si>
  <si>
    <t>Senhit</t>
  </si>
  <si>
    <t>The Mamas</t>
  </si>
  <si>
    <t>Jeangu Macrooy</t>
  </si>
  <si>
    <t>James Newman</t>
  </si>
  <si>
    <t>Victoria</t>
  </si>
  <si>
    <t>Albina</t>
  </si>
  <si>
    <t>Elena Tsagrinou</t>
  </si>
  <si>
    <t>Blind Channel</t>
  </si>
  <si>
    <t>Jendrik</t>
  </si>
  <si>
    <t>Daði og Gagnamagnið</t>
  </si>
  <si>
    <t>Eden Alene</t>
  </si>
  <si>
    <t>Samanta Tīna</t>
  </si>
  <si>
    <t>TIX</t>
  </si>
  <si>
    <t>RAFAŁ</t>
  </si>
  <si>
    <t>The Black Mamba</t>
  </si>
  <si>
    <t>Roxen</t>
  </si>
  <si>
    <t>Ana Soklič</t>
  </si>
  <si>
    <t>Tusse</t>
  </si>
  <si>
    <t>Rosa Linn</t>
  </si>
  <si>
    <t>Sheldon Riley</t>
  </si>
  <si>
    <t>LUM!X feat. Pia Maria</t>
  </si>
  <si>
    <t>Nadir Rustamli</t>
  </si>
  <si>
    <t>Jérémie Makiese</t>
  </si>
  <si>
    <t>Intelligent Music Project</t>
  </si>
  <si>
    <t>Mia Dimšić</t>
  </si>
  <si>
    <t>We Are Domi</t>
  </si>
  <si>
    <t>REDDI</t>
  </si>
  <si>
    <t>Stefan</t>
  </si>
  <si>
    <t>The Rasmus</t>
  </si>
  <si>
    <t>Circus Mircus</t>
  </si>
  <si>
    <t>Malik Harris</t>
  </si>
  <si>
    <t>Amanda Georgiadi Tenfjord</t>
  </si>
  <si>
    <t>Brooke</t>
  </si>
  <si>
    <t>Michael Ben David</t>
  </si>
  <si>
    <t>Citi Zēni</t>
  </si>
  <si>
    <t>Emma Muscat</t>
  </si>
  <si>
    <t>Vladana</t>
  </si>
  <si>
    <t>Andrea</t>
  </si>
  <si>
    <t>Subwoolfer</t>
  </si>
  <si>
    <t>Ochman</t>
  </si>
  <si>
    <t>Cornelia Jakobs</t>
  </si>
  <si>
    <t>Marius Bear</t>
  </si>
  <si>
    <t>Sam Ryder</t>
  </si>
  <si>
    <t>Roger Cicero</t>
  </si>
  <si>
    <t>Evridiki (3)</t>
  </si>
  <si>
    <t>Jessy Matador</t>
  </si>
  <si>
    <t>Ortal</t>
  </si>
  <si>
    <t>Feminnem (2)</t>
  </si>
  <si>
    <t>Manizha</t>
  </si>
  <si>
    <t>Tulia</t>
  </si>
  <si>
    <t>Severina</t>
  </si>
  <si>
    <t>Sirusho</t>
  </si>
  <si>
    <t>Oto Nemsadze</t>
  </si>
  <si>
    <t>Anxhela Peristeri</t>
  </si>
  <si>
    <t>Maja Tatić</t>
  </si>
  <si>
    <t>Edurne</t>
  </si>
  <si>
    <t>Achille Lauro</t>
  </si>
  <si>
    <t>Nelly Ciobanu</t>
  </si>
  <si>
    <t>Verka Serduchka</t>
  </si>
  <si>
    <t>Evdokia Kadi</t>
  </si>
  <si>
    <t>Ronela Hajati</t>
  </si>
  <si>
    <t>Adrian Lulgjuraj &amp; Bledar Sejko</t>
  </si>
  <si>
    <t>Milan Stanković</t>
  </si>
  <si>
    <t>Rona Nishliu</t>
  </si>
  <si>
    <t>Vanja Radovanović</t>
  </si>
  <si>
    <t>Naviband</t>
  </si>
  <si>
    <t>Teräsbetoni</t>
  </si>
  <si>
    <t>Pertti Kurikan Nimipäivät</t>
  </si>
  <si>
    <t>Bilal Hassani</t>
  </si>
  <si>
    <t>Magdalena Tul</t>
  </si>
  <si>
    <t>Regina (band)</t>
  </si>
  <si>
    <t>VAL</t>
  </si>
  <si>
    <t>Conan Osiris</t>
  </si>
  <si>
    <t>Il Volo</t>
  </si>
  <si>
    <t>Klapa s Mora</t>
  </si>
  <si>
    <t>Sofia Vitória</t>
  </si>
  <si>
    <t>Claudia Beni</t>
  </si>
  <si>
    <t>Despina Olympiou</t>
  </si>
  <si>
    <t>Amaury Vassili</t>
  </si>
  <si>
    <t>Mahmood &amp; BLANCO</t>
  </si>
  <si>
    <t>Kamil Mikulčík &amp; Nela Pocisková</t>
  </si>
  <si>
    <t>Sieneke</t>
  </si>
  <si>
    <t>Emma Marrone</t>
  </si>
  <si>
    <t>Roko</t>
  </si>
  <si>
    <t>Marta Roure</t>
  </si>
  <si>
    <t>Poli Genova</t>
  </si>
  <si>
    <t>Susanne Georgi</t>
  </si>
  <si>
    <t>Maya Sar</t>
  </si>
  <si>
    <t>Omar Naber</t>
  </si>
  <si>
    <t>Soraya Arnelas</t>
  </si>
  <si>
    <t>Jenny</t>
  </si>
  <si>
    <t>Cláudia Pascoal feat. Isaura</t>
  </si>
  <si>
    <t>Miodio</t>
  </si>
  <si>
    <t>Les Fatals Picards</t>
  </si>
  <si>
    <t>Sergej Ćetković</t>
  </si>
  <si>
    <t>Birgit</t>
  </si>
  <si>
    <t>Christos Mylordos</t>
  </si>
  <si>
    <t>Filipa Sousa</t>
  </si>
  <si>
    <t>Suzy</t>
  </si>
  <si>
    <t>Igor Cukrov feat. Andrea</t>
  </si>
  <si>
    <t>Madame Monsieur</t>
  </si>
  <si>
    <t>Shiri Maimon</t>
  </si>
  <si>
    <t>Eythor Ingi</t>
  </si>
  <si>
    <t>Buranovskiye Babushki</t>
  </si>
  <si>
    <t>Ich Troje</t>
  </si>
  <si>
    <t>MARO</t>
  </si>
  <si>
    <t>Dalal &amp; Deen (2) feat. Ana Rucner &amp; Jala</t>
  </si>
  <si>
    <t>Lise Darly</t>
  </si>
  <si>
    <t>Flor-de-Lis</t>
  </si>
  <si>
    <t>Salvador Sobral</t>
  </si>
  <si>
    <t>Yianna Terzi</t>
  </si>
  <si>
    <t>Marian van de Wal</t>
  </si>
  <si>
    <t>Luiz Ejlli</t>
  </si>
  <si>
    <t>Marija Šerifović</t>
  </si>
  <si>
    <t>Ermal Meta &amp; Fabrizio Moro</t>
  </si>
  <si>
    <t>Francine Jordi</t>
  </si>
  <si>
    <t>Blas Cantó</t>
  </si>
  <si>
    <t>Elisa</t>
  </si>
  <si>
    <t>Leonor Andrade</t>
  </si>
  <si>
    <t>Voltaj</t>
  </si>
  <si>
    <t>Anonymous</t>
  </si>
  <si>
    <t>Sandrine François</t>
  </si>
  <si>
    <t>Nina Radojčić</t>
  </si>
  <si>
    <t>Mahmood</t>
  </si>
  <si>
    <t>Francesca Michielin</t>
  </si>
  <si>
    <t>WRS</t>
  </si>
  <si>
    <t>Monika Liu</t>
  </si>
  <si>
    <t>Vânia Fernandes</t>
  </si>
  <si>
    <t>Ivan &amp; Delfin</t>
  </si>
  <si>
    <t>Louisa Baïleche</t>
  </si>
  <si>
    <t>Alvan &amp; Ahez</t>
  </si>
  <si>
    <t>Gjon's Tears</t>
  </si>
  <si>
    <t>Ansambel Žlindra &amp; Kalamari</t>
  </si>
  <si>
    <t>Chanel</t>
  </si>
  <si>
    <t>AWS</t>
  </si>
  <si>
    <t>Stefan Filipović</t>
  </si>
  <si>
    <t>Nina Badrić</t>
  </si>
  <si>
    <t>Barbara Pravi</t>
  </si>
  <si>
    <t>Ott Lepland</t>
  </si>
  <si>
    <t>Kaliopi</t>
  </si>
  <si>
    <t>Kaliopi (2)</t>
  </si>
  <si>
    <t>Alma</t>
  </si>
  <si>
    <t>Moje 3</t>
  </si>
  <si>
    <t>Mandinga</t>
  </si>
  <si>
    <t>Homens da Luta</t>
  </si>
  <si>
    <t>Nonstop</t>
  </si>
  <si>
    <t>Andromache</t>
  </si>
  <si>
    <t>Kalush Orchestra</t>
  </si>
  <si>
    <t>ByeAlex</t>
  </si>
  <si>
    <t>Joci Pápai (2)</t>
  </si>
  <si>
    <t>Lea Sirk</t>
  </si>
  <si>
    <t>Marko Kon &amp; Milaan</t>
  </si>
  <si>
    <t>Boaz</t>
  </si>
  <si>
    <t>Mor ve Ötesi</t>
  </si>
  <si>
    <t>Dragonfly feat. Dado Topić</t>
  </si>
  <si>
    <t>Go_A</t>
  </si>
  <si>
    <t>Sanja Ilić &amp; Balkanika</t>
  </si>
  <si>
    <t>Nox</t>
  </si>
  <si>
    <t>Miro</t>
  </si>
  <si>
    <t>Rebeka Dremelj</t>
  </si>
  <si>
    <t>Damir Kedžo</t>
  </si>
  <si>
    <t>Las Ketchup</t>
  </si>
  <si>
    <t>Elitsa Todorova &amp; Stoyan Yankoulov</t>
  </si>
  <si>
    <t>Elitsa Todorova &amp; Stoyan Yankoulov (2)</t>
  </si>
  <si>
    <t>Christine Guldbrandsen</t>
  </si>
  <si>
    <t>Eddie Butler</t>
  </si>
  <si>
    <t>Giorgos Alkaios &amp; Friends</t>
  </si>
  <si>
    <t>Lucía Pérez</t>
  </si>
  <si>
    <t>Anastasia Prikhodko</t>
  </si>
  <si>
    <t>Marcin Mroziński</t>
  </si>
  <si>
    <t>No Name</t>
  </si>
  <si>
    <t>Gülseren</t>
  </si>
  <si>
    <t>Raphael Gualazzi</t>
  </si>
  <si>
    <t>Kraljevi ulice &amp; 75 cents</t>
  </si>
  <si>
    <t>Kabát</t>
  </si>
  <si>
    <t>Ramón</t>
  </si>
  <si>
    <t>Twin Twin</t>
  </si>
  <si>
    <t>Daniel Diges</t>
  </si>
  <si>
    <t>2B</t>
  </si>
  <si>
    <t>Pastora Soler</t>
  </si>
  <si>
    <t>Buket Bengisu &amp; Grup Safir</t>
  </si>
  <si>
    <t>Kreisiraadio</t>
  </si>
  <si>
    <t>Sibel Tüzün</t>
  </si>
  <si>
    <t>Nico &amp; Vlad</t>
  </si>
  <si>
    <t>Maryon</t>
  </si>
  <si>
    <t>Rita Guerra</t>
  </si>
  <si>
    <t>Alenka Gotar</t>
  </si>
  <si>
    <t>Lisa Angell</t>
  </si>
  <si>
    <t>Alf Poier</t>
  </si>
  <si>
    <t>Mija Martina</t>
  </si>
  <si>
    <t>Koza Mostra feat. Agathon Iakovidis</t>
  </si>
  <si>
    <t>Marco Mengoni</t>
  </si>
  <si>
    <t>Urban Symphony</t>
  </si>
  <si>
    <t>Hatari</t>
  </si>
  <si>
    <t>Boris Novković feat. Lado Members</t>
  </si>
  <si>
    <t>Knez</t>
  </si>
  <si>
    <t>Sofi Marinova</t>
  </si>
  <si>
    <t>Zdob şi Zdub &amp; Advahov Brothers</t>
  </si>
  <si>
    <t>Karolina</t>
  </si>
  <si>
    <t>Filipa Azevedo</t>
  </si>
  <si>
    <t>Lior Narkis</t>
  </si>
  <si>
    <t>Valentina Monetta (2)</t>
  </si>
  <si>
    <t>Paolo Meneguzzi</t>
  </si>
  <si>
    <t>Miki</t>
  </si>
  <si>
    <t>Måneskin</t>
  </si>
  <si>
    <t>Donatan &amp; Cleo</t>
  </si>
  <si>
    <t>Tie Break</t>
  </si>
  <si>
    <t>Fyr Og Flamme</t>
  </si>
  <si>
    <t>David D'Or</t>
  </si>
  <si>
    <t>GreenJolly</t>
  </si>
  <si>
    <t>Nuno Resende</t>
  </si>
  <si>
    <t>Željko Joksimović (2)</t>
  </si>
  <si>
    <t>Systur</t>
  </si>
  <si>
    <t>Séverine Ferrer</t>
  </si>
  <si>
    <t>Trackshittaz</t>
  </si>
  <si>
    <t>Argo</t>
  </si>
  <si>
    <t>LPS</t>
  </si>
  <si>
    <t>Amaia &amp; Alfred</t>
  </si>
  <si>
    <t>Konstrakta</t>
  </si>
  <si>
    <t>Kuunkuiskaajat</t>
  </si>
  <si>
    <t>Željko Joksimović &amp; Ad Hoc Orchestra</t>
  </si>
  <si>
    <t>Kristína</t>
  </si>
  <si>
    <t>Fomins &amp; Kleins</t>
  </si>
  <si>
    <t>Zala Kralj &amp; Gašper Šantl</t>
  </si>
  <si>
    <t>Jelena Tomašević feat. Bora Dugić</t>
  </si>
  <si>
    <t>Son de Sol</t>
  </si>
  <si>
    <t>Jonatan Cerrada</t>
  </si>
  <si>
    <t>Neiokõsõ</t>
  </si>
  <si>
    <t>Next Time</t>
  </si>
  <si>
    <t>Anggun</t>
  </si>
  <si>
    <t>Amandine Bourgeois</t>
  </si>
  <si>
    <t>Elina Nechayeva</t>
  </si>
  <si>
    <t>Joci Pápai</t>
  </si>
  <si>
    <t>Jonida Maliqi</t>
  </si>
  <si>
    <t>Esma &amp; Lozano</t>
  </si>
  <si>
    <t>Amir</t>
  </si>
  <si>
    <t>Nevena Božović</t>
  </si>
  <si>
    <t>Bonaparti.lv</t>
  </si>
  <si>
    <t>Urban Trand</t>
  </si>
  <si>
    <t>Ishtar</t>
  </si>
  <si>
    <t>Rusinka (Русинкa)</t>
  </si>
  <si>
    <t>Et s'il fallait le faire</t>
  </si>
  <si>
    <t>Europe's Living a Celebration</t>
  </si>
  <si>
    <t>Igranka (Игранка)</t>
  </si>
  <si>
    <t>Mojot svet (Мојот свет)</t>
  </si>
  <si>
    <t>Contigo hasta el final</t>
  </si>
  <si>
    <t>Dime</t>
  </si>
  <si>
    <t>Samo ljubezen</t>
  </si>
  <si>
    <t>Mall</t>
  </si>
  <si>
    <t>Jas ja imam silata (Јас ја имам силата)</t>
  </si>
  <si>
    <t>O mie</t>
  </si>
  <si>
    <t>Rak bishvilo (רק בשבילו)</t>
  </si>
  <si>
    <t>Milim (מילים)</t>
  </si>
  <si>
    <t>Verjamem</t>
  </si>
  <si>
    <t>Ding Dong (דינג דונג)</t>
  </si>
  <si>
    <t>Loin d'ici</t>
  </si>
  <si>
    <t>Il pleut de l'or</t>
  </si>
  <si>
    <t>Light a Candle (Nadlik beyakhad ner) (נדליק ביחד נר)</t>
  </si>
  <si>
    <t>Occidentali's Karma</t>
  </si>
  <si>
    <t>Zemrën e lamë peng</t>
  </si>
  <si>
    <t>När jag blundar</t>
  </si>
  <si>
    <t>'Ajde, kroči ('Ајде, крочи)</t>
  </si>
  <si>
    <t>Dança comigo (Vem ser feliz)</t>
  </si>
  <si>
    <t>I Love You Mi Vida</t>
  </si>
  <si>
    <t>Il était temps</t>
  </si>
  <si>
    <t>Probka (Пробка)</t>
  </si>
  <si>
    <t>Baila el chiki chiki</t>
  </si>
  <si>
    <t>For You (Sheni gulistvis) (შენი გულისთვის)</t>
  </si>
  <si>
    <t>Qami (Քամի)</t>
  </si>
  <si>
    <t>Ne ver', ne boysya (Не верь, не бойся)</t>
  </si>
  <si>
    <t>Do It for Your Lover</t>
  </si>
  <si>
    <t>De Diepte</t>
  </si>
  <si>
    <t>Fai Rumore</t>
  </si>
  <si>
    <t>Loco Loco</t>
  </si>
  <si>
    <t>Pokušaj</t>
  </si>
  <si>
    <t>Lejla</t>
  </si>
  <si>
    <t>Rijeka bez imena (Ријека без имена)</t>
  </si>
  <si>
    <t>Gimme</t>
  </si>
  <si>
    <t>Come Back</t>
  </si>
  <si>
    <t>Say a Word</t>
  </si>
  <si>
    <t>S.A.G.A.P.O.</t>
  </si>
  <si>
    <t>Everything I Want</t>
  </si>
  <si>
    <t>Northern Girl</t>
  </si>
  <si>
    <t>Runaway</t>
  </si>
  <si>
    <t>Never Let It Go</t>
  </si>
  <si>
    <t>Addicted to You</t>
  </si>
  <si>
    <t>Tell Me Who You Are</t>
  </si>
  <si>
    <t>Sister</t>
  </si>
  <si>
    <t>I Can't Live Without Music</t>
  </si>
  <si>
    <t>7th Wonder</t>
  </si>
  <si>
    <t>Tell Me Why</t>
  </si>
  <si>
    <t>I Wanna</t>
  </si>
  <si>
    <t>Happy You</t>
  </si>
  <si>
    <t>Open Your Heart</t>
  </si>
  <si>
    <t>We've Got the World</t>
  </si>
  <si>
    <t>Everyway That I Can</t>
  </si>
  <si>
    <t>To Dream Again</t>
  </si>
  <si>
    <t>Feeling Alive</t>
  </si>
  <si>
    <t>Let's Get Happy</t>
  </si>
  <si>
    <t>One More Night</t>
  </si>
  <si>
    <t>Cry Baby</t>
  </si>
  <si>
    <t>Hasta la vista</t>
  </si>
  <si>
    <t>Never Let You Go</t>
  </si>
  <si>
    <t>I'm Not Afraid to Move On</t>
  </si>
  <si>
    <t>Hello from Mars</t>
  </si>
  <si>
    <t>Eighties Coming Back</t>
  </si>
  <si>
    <t>Don't Break My Heart</t>
  </si>
  <si>
    <t>Give Me Your Love</t>
  </si>
  <si>
    <t>Nanana</t>
  </si>
  <si>
    <t>Takes 2 to Tango</t>
  </si>
  <si>
    <t>My Galileo</t>
  </si>
  <si>
    <t>Celebrate!</t>
  </si>
  <si>
    <t>On Again... Off Again</t>
  </si>
  <si>
    <t>Shake It</t>
  </si>
  <si>
    <t>Wild Dances (Dyki tantsi) (Дикі танці)</t>
  </si>
  <si>
    <t>What's Happened to Your Love?</t>
  </si>
  <si>
    <t>The Image of You</t>
  </si>
  <si>
    <t>Stronger Every Minute</t>
  </si>
  <si>
    <t>Life</t>
  </si>
  <si>
    <t>Stay Forever</t>
  </si>
  <si>
    <t>You Are the Only One</t>
  </si>
  <si>
    <t>Shame on You</t>
  </si>
  <si>
    <t>In the Disco</t>
  </si>
  <si>
    <t>Without You</t>
  </si>
  <si>
    <t>High</t>
  </si>
  <si>
    <t>Can't Wait Until Tonight</t>
  </si>
  <si>
    <t>1 Life</t>
  </si>
  <si>
    <t>Believe Me</t>
  </si>
  <si>
    <t>Heaven</t>
  </si>
  <si>
    <t>If My World Stopped Turning</t>
  </si>
  <si>
    <t>Love Song</t>
  </si>
  <si>
    <t>Hold on to Our Love</t>
  </si>
  <si>
    <t>For Real</t>
  </si>
  <si>
    <t>I Admit</t>
  </si>
  <si>
    <t>It Hurts</t>
  </si>
  <si>
    <t>Y así</t>
  </si>
  <si>
    <t>Little by Little</t>
  </si>
  <si>
    <t>Boonika bate doba</t>
  </si>
  <si>
    <t>The War Is Not Over</t>
  </si>
  <si>
    <t>Love Me Tonight</t>
  </si>
  <si>
    <t>My Impossible Dream</t>
  </si>
  <si>
    <t>If I Had Your Love</t>
  </si>
  <si>
    <t>Let's Get Loud</t>
  </si>
  <si>
    <t>In My Dreams</t>
  </si>
  <si>
    <t>Let Me Try</t>
  </si>
  <si>
    <t>Why</t>
  </si>
  <si>
    <t>Make My Day</t>
  </si>
  <si>
    <t>Cool Vibes</t>
  </si>
  <si>
    <t>Lorraine</t>
  </si>
  <si>
    <t>Love?</t>
  </si>
  <si>
    <t>Talking to You</t>
  </si>
  <si>
    <t>Touch My Fire</t>
  </si>
  <si>
    <t>Angel</t>
  </si>
  <si>
    <t>Tomorrow I Go</t>
  </si>
  <si>
    <t>Ela ela (Come Baby) (Έλα έλα)</t>
  </si>
  <si>
    <t>Las Vegas</t>
  </si>
  <si>
    <t>Run &amp; Hide</t>
  </si>
  <si>
    <t>My Number One</t>
  </si>
  <si>
    <t>Nobody Hurt No One</t>
  </si>
  <si>
    <t>Call Me</t>
  </si>
  <si>
    <t>Without Your Love</t>
  </si>
  <si>
    <t>Let Me Cry</t>
  </si>
  <si>
    <t>Mr Nobody</t>
  </si>
  <si>
    <t>Mum</t>
  </si>
  <si>
    <t>Je t'adore</t>
  </si>
  <si>
    <t>Every Song Is a Cry for Love</t>
  </si>
  <si>
    <t>Why Angels Cry</t>
  </si>
  <si>
    <t>Ninanajna (Нинанајна)</t>
  </si>
  <si>
    <t>Follow My Heart</t>
  </si>
  <si>
    <t>Show Me Your Love</t>
  </si>
  <si>
    <t>Hard Rock Hallelujah</t>
  </si>
  <si>
    <t>Amambanda</t>
  </si>
  <si>
    <t>We Are the Winners</t>
  </si>
  <si>
    <t>Invincible</t>
  </si>
  <si>
    <t>Through My Window</t>
  </si>
  <si>
    <t>Congratulations</t>
  </si>
  <si>
    <t>If We All Give a Little</t>
  </si>
  <si>
    <t>Loca</t>
  </si>
  <si>
    <t>I Hear Your Heart</t>
  </si>
  <si>
    <t>I Do</t>
  </si>
  <si>
    <t>No No Never</t>
  </si>
  <si>
    <t>Twist of Love</t>
  </si>
  <si>
    <t>Tornerò</t>
  </si>
  <si>
    <t>Teenage Life</t>
  </si>
  <si>
    <t>Everything</t>
  </si>
  <si>
    <t>Push the Button</t>
  </si>
  <si>
    <t>Work Your Magic</t>
  </si>
  <si>
    <t>Valentine Lost</t>
  </si>
  <si>
    <t>Visionary Dream</t>
  </si>
  <si>
    <t>Vampires Are Alive</t>
  </si>
  <si>
    <t>Fight</t>
  </si>
  <si>
    <t>On Top of the World</t>
  </si>
  <si>
    <t>Hear My Plea (Balada e gurit)</t>
  </si>
  <si>
    <t>Drama Queen</t>
  </si>
  <si>
    <t>Time to Party</t>
  </si>
  <si>
    <t>Ven a bailar conmigo</t>
  </si>
  <si>
    <t>Vertigo</t>
  </si>
  <si>
    <t>Unsubstantial Blues</t>
  </si>
  <si>
    <t>Partners in Crime</t>
  </si>
  <si>
    <t>LovePower</t>
  </si>
  <si>
    <t>Shake It Up Şekerim</t>
  </si>
  <si>
    <t>Get a Life – Get Alive</t>
  </si>
  <si>
    <t>They Can't Stop the Spring</t>
  </si>
  <si>
    <t>Leave Me Alone</t>
  </si>
  <si>
    <t>Love or Leave</t>
  </si>
  <si>
    <t>Yassou Maria (Γειά σου Μαρία)</t>
  </si>
  <si>
    <t>The Worrying Kind</t>
  </si>
  <si>
    <t>Song #1</t>
  </si>
  <si>
    <t>Flying the Flag (For You)</t>
  </si>
  <si>
    <t>Liubi, Liubi, I Love You (Люби, Люби, I love you)</t>
  </si>
  <si>
    <t>Anytime You Need</t>
  </si>
  <si>
    <t>A Century of Love</t>
  </si>
  <si>
    <t>Day After Day</t>
  </si>
  <si>
    <t>Hold on Be Strong</t>
  </si>
  <si>
    <t>For Life</t>
  </si>
  <si>
    <t>Irelande douze pointe</t>
  </si>
  <si>
    <t>Casanova</t>
  </si>
  <si>
    <t>Your Heart Belongs to Me</t>
  </si>
  <si>
    <t>Believe</t>
  </si>
  <si>
    <t>Secret Combination</t>
  </si>
  <si>
    <t>This Is My Life</t>
  </si>
  <si>
    <t>Hero</t>
  </si>
  <si>
    <t>Shady Lady</t>
  </si>
  <si>
    <t>Nomads in the Night</t>
  </si>
  <si>
    <t>Have Some Fun</t>
  </si>
  <si>
    <t>Wolves of the Sea</t>
  </si>
  <si>
    <t>DJ, Take Me Away</t>
  </si>
  <si>
    <t>All Night Long</t>
  </si>
  <si>
    <t>Peace Will Come</t>
  </si>
  <si>
    <t>Candlelight (Szívverés)</t>
  </si>
  <si>
    <t>Vodka</t>
  </si>
  <si>
    <t>Let Me Love You</t>
  </si>
  <si>
    <t>Even If</t>
  </si>
  <si>
    <t>Disappear</t>
  </si>
  <si>
    <t>Divine</t>
  </si>
  <si>
    <t>Just Get Out of My Life</t>
  </si>
  <si>
    <t>Aven Romale</t>
  </si>
  <si>
    <t>Eyes That Never Lie</t>
  </si>
  <si>
    <t>La voix</t>
  </si>
  <si>
    <t>Jan jan (Nor par) (Ջան ջան (Նոր պար))</t>
  </si>
  <si>
    <t>The Highest Heights</t>
  </si>
  <si>
    <t>Düm tek tek</t>
  </si>
  <si>
    <t>There Must Be Another Way (Einaikh) (עינייך)</t>
  </si>
  <si>
    <t>Illusion</t>
  </si>
  <si>
    <t>Is It True?</t>
  </si>
  <si>
    <t>The Balkan Girls</t>
  </si>
  <si>
    <t>Lose Control</t>
  </si>
  <si>
    <t>What If We</t>
  </si>
  <si>
    <t>Et Cetera</t>
  </si>
  <si>
    <t>I Don't Wanna Leave</t>
  </si>
  <si>
    <t>Fairytale</t>
  </si>
  <si>
    <t>Firefly</t>
  </si>
  <si>
    <t>Believe Again</t>
  </si>
  <si>
    <t>Love Symphony (Simfonija)</t>
  </si>
  <si>
    <t>Dance with Me</t>
  </si>
  <si>
    <t>Always</t>
  </si>
  <si>
    <t>This Is Our Night</t>
  </si>
  <si>
    <t>Love</t>
  </si>
  <si>
    <t>Carry Me in Your Dreams</t>
  </si>
  <si>
    <t>Be My Valentine! (Anti-Crisis Girl)</t>
  </si>
  <si>
    <t>Shine</t>
  </si>
  <si>
    <t>Miss Kiss Kiss Bang</t>
  </si>
  <si>
    <t>It's My Time</t>
  </si>
  <si>
    <t>Run Away</t>
  </si>
  <si>
    <t>Lost and Forgotten</t>
  </si>
  <si>
    <t>Siren</t>
  </si>
  <si>
    <t>What For?</t>
  </si>
  <si>
    <t>Thunder and Lightning</t>
  </si>
  <si>
    <t>Me and My Guitar</t>
  </si>
  <si>
    <t>My Dream</t>
  </si>
  <si>
    <t>It's All About You</t>
  </si>
  <si>
    <t>Butterflies</t>
  </si>
  <si>
    <t>Je ne sais quoi</t>
  </si>
  <si>
    <t>Eastern European Funk</t>
  </si>
  <si>
    <t>Apricot Stone</t>
  </si>
  <si>
    <t>In a Moment Like This</t>
  </si>
  <si>
    <t>Drip Drop</t>
  </si>
  <si>
    <t>Sweet People</t>
  </si>
  <si>
    <t>Playing with Fire</t>
  </si>
  <si>
    <t>It's for You</t>
  </si>
  <si>
    <t>Life Looks Better in Spring</t>
  </si>
  <si>
    <t>We Could Be the Same</t>
  </si>
  <si>
    <t>My Heart Is Yours</t>
  </si>
  <si>
    <t>That Sounds Good to Me</t>
  </si>
  <si>
    <t>Satellite</t>
  </si>
  <si>
    <t>Haba Haba</t>
  </si>
  <si>
    <t>Feel the Passion (Kënga ime)</t>
  </si>
  <si>
    <t>Boom Boom</t>
  </si>
  <si>
    <t>Live It Up</t>
  </si>
  <si>
    <t>Get You</t>
  </si>
  <si>
    <t>In Love for a While</t>
  </si>
  <si>
    <t>One More Day</t>
  </si>
  <si>
    <t>Da Da Dam</t>
  </si>
  <si>
    <t>One Life</t>
  </si>
  <si>
    <t>Stand By</t>
  </si>
  <si>
    <t>Celebrate</t>
  </si>
  <si>
    <t>Coming Home</t>
  </si>
  <si>
    <t>What About My Dreams? (Szerelem, miért múlsz?)</t>
  </si>
  <si>
    <t>C'est ma vie</t>
  </si>
  <si>
    <t>Running Scared</t>
  </si>
  <si>
    <t>Watch My Dance</t>
  </si>
  <si>
    <t>Love in Rewind</t>
  </si>
  <si>
    <t>The Secret Is Love</t>
  </si>
  <si>
    <t>Never Alone</t>
  </si>
  <si>
    <t>With Love Baby</t>
  </si>
  <si>
    <t>I'm Still Alive</t>
  </si>
  <si>
    <t>So Lucky</t>
  </si>
  <si>
    <t>Popular</t>
  </si>
  <si>
    <t>No One</t>
  </si>
  <si>
    <t>Change</t>
  </si>
  <si>
    <t>Rockefeller Street</t>
  </si>
  <si>
    <t>I Love Belarus</t>
  </si>
  <si>
    <t>Angel in Disguise</t>
  </si>
  <si>
    <t>New Tomorrow</t>
  </si>
  <si>
    <t>Lipstick</t>
  </si>
  <si>
    <t>I Can</t>
  </si>
  <si>
    <t>Taken by a Stranger</t>
  </si>
  <si>
    <t>Euro Neuro</t>
  </si>
  <si>
    <t>Never Forget</t>
  </si>
  <si>
    <t>Aphrodisiac</t>
  </si>
  <si>
    <t>Beautiful Song</t>
  </si>
  <si>
    <t>Unbreakable</t>
  </si>
  <si>
    <t>Would You?</t>
  </si>
  <si>
    <t>Time</t>
  </si>
  <si>
    <t>The Social Network Song (Oh Oh – Uh – Oh Oh)</t>
  </si>
  <si>
    <t>La La Love</t>
  </si>
  <si>
    <t>Should've Known Better</t>
  </si>
  <si>
    <t>Sound of Our Hearts</t>
  </si>
  <si>
    <t>Lăutar</t>
  </si>
  <si>
    <t>Waterline</t>
  </si>
  <si>
    <t>You and Me</t>
  </si>
  <si>
    <t>This Is the Night</t>
  </si>
  <si>
    <t>We Are the Heroes</t>
  </si>
  <si>
    <t>Be My Guest</t>
  </si>
  <si>
    <t>Euphoria</t>
  </si>
  <si>
    <t>I'm a Joker</t>
  </si>
  <si>
    <t>Love Me Back</t>
  </si>
  <si>
    <t>Don't Close Your Eyes</t>
  </si>
  <si>
    <t>Stay</t>
  </si>
  <si>
    <t>Love Is Blind</t>
  </si>
  <si>
    <t>Love Will Set You Free</t>
  </si>
  <si>
    <t>L'amore è femmina (Out of Love)</t>
  </si>
  <si>
    <t>When the Music Dies</t>
  </si>
  <si>
    <t>Standing Still</t>
  </si>
  <si>
    <t>Straight into Love</t>
  </si>
  <si>
    <t>Only Teardrops</t>
  </si>
  <si>
    <t>What If</t>
  </si>
  <si>
    <t>Gravity</t>
  </si>
  <si>
    <t>Birds</t>
  </si>
  <si>
    <t>Something</t>
  </si>
  <si>
    <t>Solayoh</t>
  </si>
  <si>
    <t>Only Love Survives</t>
  </si>
  <si>
    <t>Love Kills</t>
  </si>
  <si>
    <t>Here We Go</t>
  </si>
  <si>
    <t>Hold Me</t>
  </si>
  <si>
    <t>Marry Me</t>
  </si>
  <si>
    <t>Tomorrow</t>
  </si>
  <si>
    <t>Lonely Planet</t>
  </si>
  <si>
    <t>I Feed You My Love</t>
  </si>
  <si>
    <t>Waterfall</t>
  </si>
  <si>
    <t>It's My Life</t>
  </si>
  <si>
    <t>Glorious</t>
  </si>
  <si>
    <t>Believe in Me</t>
  </si>
  <si>
    <t>You</t>
  </si>
  <si>
    <t>Not Alone</t>
  </si>
  <si>
    <t>Cake to Bake</t>
  </si>
  <si>
    <t>Amazing</t>
  </si>
  <si>
    <t>Undo</t>
  </si>
  <si>
    <t>No Prejudice</t>
  </si>
  <si>
    <t>One Night's Anger</t>
  </si>
  <si>
    <t>Start a Fire</t>
  </si>
  <si>
    <t>Tick-Tock</t>
  </si>
  <si>
    <t>Mother</t>
  </si>
  <si>
    <t>Wild Soul</t>
  </si>
  <si>
    <t>Maybe</t>
  </si>
  <si>
    <t>Calm After the Storm</t>
  </si>
  <si>
    <t>Running</t>
  </si>
  <si>
    <t>Same Heart</t>
  </si>
  <si>
    <t>Silent Storm</t>
  </si>
  <si>
    <t>Three Minutes to Earth</t>
  </si>
  <si>
    <t>Rise Like a Phoenix</t>
  </si>
  <si>
    <t>Attention</t>
  </si>
  <si>
    <t>Something Better</t>
  </si>
  <si>
    <t>Heartbeat</t>
  </si>
  <si>
    <t>Cheesecake</t>
  </si>
  <si>
    <t>To the Sky</t>
  </si>
  <si>
    <t>Hunter of Stars</t>
  </si>
  <si>
    <t>Rise Up</t>
  </si>
  <si>
    <t>Round and Round (Spet)</t>
  </si>
  <si>
    <t>Miracle</t>
  </si>
  <si>
    <t>Is It Right</t>
  </si>
  <si>
    <t>Dancing in the Rain</t>
  </si>
  <si>
    <t>Cliché Love Song</t>
  </si>
  <si>
    <t>Children of the Universe</t>
  </si>
  <si>
    <t>I Want Your Love</t>
  </si>
  <si>
    <t>Face the Shadow</t>
  </si>
  <si>
    <t>Rhythm Inside</t>
  </si>
  <si>
    <t>Walk Along</t>
  </si>
  <si>
    <t>One Last Breath</t>
  </si>
  <si>
    <t>Goodbye to Yesterday</t>
  </si>
  <si>
    <t>Autumn Leaves</t>
  </si>
  <si>
    <t>Beauty Never Lies</t>
  </si>
  <si>
    <t>Wars for Nothing</t>
  </si>
  <si>
    <t>A Million Voices</t>
  </si>
  <si>
    <t>The Way You Are</t>
  </si>
  <si>
    <t>I'm Alive</t>
  </si>
  <si>
    <t>Warrior</t>
  </si>
  <si>
    <t>This Time</t>
  </si>
  <si>
    <t>Playing with Numbers</t>
  </si>
  <si>
    <t>Chain of Lights</t>
  </si>
  <si>
    <t>A Monster Like Me</t>
  </si>
  <si>
    <t>Hope Never Dies</t>
  </si>
  <si>
    <t>Golden Boy</t>
  </si>
  <si>
    <t>Love Injected</t>
  </si>
  <si>
    <t>Hour of the Wolf</t>
  </si>
  <si>
    <t>Unbroken</t>
  </si>
  <si>
    <t>Heroes</t>
  </si>
  <si>
    <t>Time to Shine</t>
  </si>
  <si>
    <t>One Thing I Should Have Done</t>
  </si>
  <si>
    <t>Here for You</t>
  </si>
  <si>
    <t>In the Name of Love</t>
  </si>
  <si>
    <t>Still in Love with You</t>
  </si>
  <si>
    <t>Tonight Again</t>
  </si>
  <si>
    <t>I Am Yours</t>
  </si>
  <si>
    <t>Black Smoke</t>
  </si>
  <si>
    <t>Sing It Away</t>
  </si>
  <si>
    <t>Falling Stars</t>
  </si>
  <si>
    <t>Pioneer</t>
  </si>
  <si>
    <t>Lighthouse</t>
  </si>
  <si>
    <t>Slow Down</t>
  </si>
  <si>
    <t>LoveWave</t>
  </si>
  <si>
    <t>I Didn't Know</t>
  </si>
  <si>
    <t>I Stand</t>
  </si>
  <si>
    <t>Alter Ego</t>
  </si>
  <si>
    <t>Play</t>
  </si>
  <si>
    <t>The Real Thing</t>
  </si>
  <si>
    <t>Hear Them Calling</t>
  </si>
  <si>
    <t>Walk on Water</t>
  </si>
  <si>
    <t>Color of Your Life</t>
  </si>
  <si>
    <t>The Last of Our Kind</t>
  </si>
  <si>
    <t>Made of Stars</t>
  </si>
  <si>
    <t>Help You Fly</t>
  </si>
  <si>
    <t>Goodbye (Shelter)</t>
  </si>
  <si>
    <t>Sunlight</t>
  </si>
  <si>
    <t>I've Been Waiting for This Night</t>
  </si>
  <si>
    <t>Sound of Silence</t>
  </si>
  <si>
    <t>Blue and Red</t>
  </si>
  <si>
    <t>If Love Was a Crime</t>
  </si>
  <si>
    <t>Soldiers of Love</t>
  </si>
  <si>
    <t>1944</t>
  </si>
  <si>
    <t>Icebreaker</t>
  </si>
  <si>
    <t>Midnight Gold</t>
  </si>
  <si>
    <t>What's the Pressure</t>
  </si>
  <si>
    <t>If I Were Sorry</t>
  </si>
  <si>
    <t>Ghost</t>
  </si>
  <si>
    <t>Say Yay!</t>
  </si>
  <si>
    <t>You're Not Alone</t>
  </si>
  <si>
    <t>I Can't Go On</t>
  </si>
  <si>
    <t>Keep the Faith</t>
  </si>
  <si>
    <t>Don't Come Easy</t>
  </si>
  <si>
    <t>World</t>
  </si>
  <si>
    <t>City Lights</t>
  </si>
  <si>
    <t>Space</t>
  </si>
  <si>
    <t>Blackbird</t>
  </si>
  <si>
    <t>Skeletons</t>
  </si>
  <si>
    <t>This Is Love</t>
  </si>
  <si>
    <t>Flashlight</t>
  </si>
  <si>
    <t>Hey Mamma</t>
  </si>
  <si>
    <t>Paper</t>
  </si>
  <si>
    <t>My Turn</t>
  </si>
  <si>
    <t>Fly with Me</t>
  </si>
  <si>
    <t>On My Way</t>
  </si>
  <si>
    <t>Line</t>
  </si>
  <si>
    <t>In Too Deep</t>
  </si>
  <si>
    <t>Running on Air</t>
  </si>
  <si>
    <t>Dance Alone</t>
  </si>
  <si>
    <t>Breathlessly</t>
  </si>
  <si>
    <t>Yodel It!</t>
  </si>
  <si>
    <t>Lights and Shadows</t>
  </si>
  <si>
    <t>Where I Am</t>
  </si>
  <si>
    <t>Dying to Try</t>
  </si>
  <si>
    <t>Spirit of the Night</t>
  </si>
  <si>
    <t>My Friend</t>
  </si>
  <si>
    <t>Grab the Moment</t>
  </si>
  <si>
    <t>Apollo</t>
  </si>
  <si>
    <t>Beautiful Mess</t>
  </si>
  <si>
    <t>Rain of Revolution</t>
  </si>
  <si>
    <t>Verona</t>
  </si>
  <si>
    <t>I Feel Alive</t>
  </si>
  <si>
    <t>Never Give Up on You</t>
  </si>
  <si>
    <t>Perfect Life</t>
  </si>
  <si>
    <t>X My Heart</t>
  </si>
  <si>
    <t>Our Choice</t>
  </si>
  <si>
    <t>A Matter of Time</t>
  </si>
  <si>
    <t>Lie to Me</t>
  </si>
  <si>
    <t>When We're Old (Kol myliu)</t>
  </si>
  <si>
    <t>Toy</t>
  </si>
  <si>
    <t>Forever</t>
  </si>
  <si>
    <t>Bones</t>
  </si>
  <si>
    <t>Lost and Found</t>
  </si>
  <si>
    <t>Crazy</t>
  </si>
  <si>
    <t>Nobody But You</t>
  </si>
  <si>
    <t>Monsters</t>
  </si>
  <si>
    <t>Stones</t>
  </si>
  <si>
    <t>Together</t>
  </si>
  <si>
    <t>Fuego</t>
  </si>
  <si>
    <t>That's How You Write a Song</t>
  </si>
  <si>
    <t>Goodbye</t>
  </si>
  <si>
    <t>Who We Are</t>
  </si>
  <si>
    <t>Higher Ground</t>
  </si>
  <si>
    <t>I Won't Break</t>
  </si>
  <si>
    <t>My Lucky Day</t>
  </si>
  <si>
    <t>Outlaw in 'Em</t>
  </si>
  <si>
    <t>We Got Love</t>
  </si>
  <si>
    <t>Light Me Up</t>
  </si>
  <si>
    <t>Taboo</t>
  </si>
  <si>
    <t>Funny Girl</t>
  </si>
  <si>
    <t>Dance You Off</t>
  </si>
  <si>
    <t>Under the Ladder</t>
  </si>
  <si>
    <t>Storm</t>
  </si>
  <si>
    <t>You Let Me Walk Alone</t>
  </si>
  <si>
    <t>Replay</t>
  </si>
  <si>
    <t>Look Away</t>
  </si>
  <si>
    <t>Friend of a Friend</t>
  </si>
  <si>
    <t>Like It</t>
  </si>
  <si>
    <t>Wake Up</t>
  </si>
  <si>
    <t>Zero Gravity</t>
  </si>
  <si>
    <t>Better Love</t>
  </si>
  <si>
    <t>Say Na Na Na</t>
  </si>
  <si>
    <t>Walking Out</t>
  </si>
  <si>
    <t>22</t>
  </si>
  <si>
    <t>She Got Me</t>
  </si>
  <si>
    <t>That Night</t>
  </si>
  <si>
    <t>On a Sunday</t>
  </si>
  <si>
    <t>Love Is Forever</t>
  </si>
  <si>
    <t>Too Late for Love</t>
  </si>
  <si>
    <t>Limits</t>
  </si>
  <si>
    <t>Chameleon</t>
  </si>
  <si>
    <t>Run with the Lions</t>
  </si>
  <si>
    <t>Scream</t>
  </si>
  <si>
    <t>Spirit in the Sky</t>
  </si>
  <si>
    <t>Arcade</t>
  </si>
  <si>
    <t>Proud</t>
  </si>
  <si>
    <t>Truth</t>
  </si>
  <si>
    <t>Home</t>
  </si>
  <si>
    <t>Bigger than Us</t>
  </si>
  <si>
    <t>Fall From The Sky</t>
  </si>
  <si>
    <t>Chains On You</t>
  </si>
  <si>
    <t>Don't Break Me</t>
  </si>
  <si>
    <t>Alive</t>
  </si>
  <si>
    <t>Cleopatra</t>
  </si>
  <si>
    <t>Release Me</t>
  </si>
  <si>
    <t>Tears Getting Sober</t>
  </si>
  <si>
    <t>Kemama</t>
  </si>
  <si>
    <t>YES</t>
  </si>
  <si>
    <t>What Love Is</t>
  </si>
  <si>
    <t>Looking Back</t>
  </si>
  <si>
    <t>Mon Alliée (The Best In Me)</t>
  </si>
  <si>
    <t>Take Me As I Am</t>
  </si>
  <si>
    <t>Violent Thing</t>
  </si>
  <si>
    <t>SUPERG!RL</t>
  </si>
  <si>
    <t>Story Of My Life</t>
  </si>
  <si>
    <t>Still Breathing</t>
  </si>
  <si>
    <t>On Fire</t>
  </si>
  <si>
    <t>All Of My Love</t>
  </si>
  <si>
    <t>Prison</t>
  </si>
  <si>
    <t>YOU</t>
  </si>
  <si>
    <t>Empires</t>
  </si>
  <si>
    <t>Alcohol You</t>
  </si>
  <si>
    <t>Uno</t>
  </si>
  <si>
    <t>Freaky!</t>
  </si>
  <si>
    <t>Move</t>
  </si>
  <si>
    <t>Grow</t>
  </si>
  <si>
    <t>My Last Breath</t>
  </si>
  <si>
    <t>Technicolour</t>
  </si>
  <si>
    <t>Amen</t>
  </si>
  <si>
    <t>Mata Hari</t>
  </si>
  <si>
    <t>The Wrong Place</t>
  </si>
  <si>
    <t>Growing Up Is Getting Old</t>
  </si>
  <si>
    <t>El Diablo</t>
  </si>
  <si>
    <t>omaga</t>
  </si>
  <si>
    <t>The Lucky One</t>
  </si>
  <si>
    <t>Dark Side</t>
  </si>
  <si>
    <t>I Don't Feel Hate</t>
  </si>
  <si>
    <t>Last Dance</t>
  </si>
  <si>
    <t>10 Years</t>
  </si>
  <si>
    <t>MAPS</t>
  </si>
  <si>
    <t>Set Me Free</t>
  </si>
  <si>
    <t>The Moon Is Rising</t>
  </si>
  <si>
    <t>Discoteque</t>
  </si>
  <si>
    <t>Je Me Casse</t>
  </si>
  <si>
    <t>SUGAR</t>
  </si>
  <si>
    <t>Here I Stand</t>
  </si>
  <si>
    <t>Fallen Angel</t>
  </si>
  <si>
    <t>The Ride</t>
  </si>
  <si>
    <t>Love Is On My Side</t>
  </si>
  <si>
    <t>Amnesia</t>
  </si>
  <si>
    <t>Adrenalina</t>
  </si>
  <si>
    <t>Voices</t>
  </si>
  <si>
    <t>Birth Of A New Age</t>
  </si>
  <si>
    <t>Embers</t>
  </si>
  <si>
    <t>Snap</t>
  </si>
  <si>
    <t>Not The Same</t>
  </si>
  <si>
    <t>Halo</t>
  </si>
  <si>
    <t>Fade To Black</t>
  </si>
  <si>
    <t>Miss You</t>
  </si>
  <si>
    <t>Intention</t>
  </si>
  <si>
    <t>Guilty Pleasure</t>
  </si>
  <si>
    <t>Lights Off</t>
  </si>
  <si>
    <t>The Show</t>
  </si>
  <si>
    <t>Hope</t>
  </si>
  <si>
    <t>Jezebel</t>
  </si>
  <si>
    <t>Lock Me In</t>
  </si>
  <si>
    <t>Rockstars</t>
  </si>
  <si>
    <t>Die Together</t>
  </si>
  <si>
    <t>That's Rich</t>
  </si>
  <si>
    <t>I.M</t>
  </si>
  <si>
    <t>Eat Your Salad</t>
  </si>
  <si>
    <t>I Am What I Am</t>
  </si>
  <si>
    <t>Breathe</t>
  </si>
  <si>
    <t>Circles</t>
  </si>
  <si>
    <t>Give That Wolf A Banana</t>
  </si>
  <si>
    <t>River</t>
  </si>
  <si>
    <t>Hold Me Closer</t>
  </si>
  <si>
    <t>Boys Do Cry</t>
  </si>
  <si>
    <t>SPACE MAN</t>
  </si>
  <si>
    <t>Frauen regier'n die Welt</t>
  </si>
  <si>
    <t>Comme ci, comme ça</t>
  </si>
  <si>
    <t>Allez ola olé</t>
  </si>
  <si>
    <t>Chacun pense à soi</t>
  </si>
  <si>
    <t>Lako je sve</t>
  </si>
  <si>
    <t>Russian Woman</t>
  </si>
  <si>
    <t>Fire of Love (Pali się)</t>
  </si>
  <si>
    <t>Moja štikla</t>
  </si>
  <si>
    <t>Qele, qele (Քելե, քելե)</t>
  </si>
  <si>
    <t>Keep on Going (Sul tsin iare) (სულ წინ იარე)</t>
  </si>
  <si>
    <t>Karma</t>
  </si>
  <si>
    <t>Na jastuku za dvoje (На јастуку за двоје)</t>
  </si>
  <si>
    <t>Amanecer</t>
  </si>
  <si>
    <t>Stripper</t>
  </si>
  <si>
    <t>Hora din Moldova</t>
  </si>
  <si>
    <t>Dancing Lasha Tumbai (Данцінґ Лаша Тумбай)</t>
  </si>
  <si>
    <t>Femme fatale</t>
  </si>
  <si>
    <t>Sekret</t>
  </si>
  <si>
    <t>Identitet</t>
  </si>
  <si>
    <t>Ovo je Balkan (Oво je Балкан)</t>
  </si>
  <si>
    <t>Suus</t>
  </si>
  <si>
    <t>Inje (Иње)</t>
  </si>
  <si>
    <t>Story of My Life (Historyja majho žyccia) (Гісторыя майго жыцця)</t>
  </si>
  <si>
    <t>Missä miehet ratsastaa</t>
  </si>
  <si>
    <t>Aina mun pitää</t>
  </si>
  <si>
    <t>Roi</t>
  </si>
  <si>
    <t>Jestem</t>
  </si>
  <si>
    <t>Bistra voda</t>
  </si>
  <si>
    <t>Da Vidna</t>
  </si>
  <si>
    <t>Telemóveis</t>
  </si>
  <si>
    <t>Grande amore</t>
  </si>
  <si>
    <t>Mižerja</t>
  </si>
  <si>
    <t>Foi magia</t>
  </si>
  <si>
    <t>Više nisam tvoja</t>
  </si>
  <si>
    <t>An me thimase (Aν με θυμάσαι)</t>
  </si>
  <si>
    <t>Sognu</t>
  </si>
  <si>
    <t>Brividi</t>
  </si>
  <si>
    <t>Leť tmou</t>
  </si>
  <si>
    <t>Ik ben verliefd (Sha-la-lie)</t>
  </si>
  <si>
    <t>La mia città</t>
  </si>
  <si>
    <t>The Dream (Heroj)</t>
  </si>
  <si>
    <t>Jugarem a estimar-nos</t>
  </si>
  <si>
    <t>Na inat (На инат)</t>
  </si>
  <si>
    <t>La teva decisió (Get a Life)</t>
  </si>
  <si>
    <t>Korake ti znam</t>
  </si>
  <si>
    <t>Stop</t>
  </si>
  <si>
    <t>La noche es para mí</t>
  </si>
  <si>
    <t>Sense tu</t>
  </si>
  <si>
    <t>O jardim</t>
  </si>
  <si>
    <t>Complice</t>
  </si>
  <si>
    <t>L'amour à la française</t>
  </si>
  <si>
    <t>Moj svijet (Мој свијет)</t>
  </si>
  <si>
    <t>Et uus saaks alguse</t>
  </si>
  <si>
    <t>San aggelos s'agapisa (Σαν άγγελος σ'αγάπησα)</t>
  </si>
  <si>
    <t>Vida minha</t>
  </si>
  <si>
    <t>Quero ser tua</t>
  </si>
  <si>
    <t>Lijepa Tena</t>
  </si>
  <si>
    <t>Mercy</t>
  </si>
  <si>
    <t>Hasheket shenish'ar (השקט שנשאר)</t>
  </si>
  <si>
    <t>Ég á líf</t>
  </si>
  <si>
    <t>Party for Everybody</t>
  </si>
  <si>
    <t>Keine Grenzen – Żadnych granic</t>
  </si>
  <si>
    <t>Saudade, Saudade</t>
  </si>
  <si>
    <t>Ljubav je</t>
  </si>
  <si>
    <t>Tout de moi</t>
  </si>
  <si>
    <t>Todas as ruas do amor</t>
  </si>
  <si>
    <t>Amar pelos dois</t>
  </si>
  <si>
    <t>Oniro mou (Όνειρό μου)</t>
  </si>
  <si>
    <t>La mirada interior</t>
  </si>
  <si>
    <t>Zjarr e ftohtë</t>
  </si>
  <si>
    <t>Molitva (Молитва)</t>
  </si>
  <si>
    <t>Non mi avete fatto niente</t>
  </si>
  <si>
    <t>Dans le jardin de mon âme</t>
  </si>
  <si>
    <t>Universo</t>
  </si>
  <si>
    <t>Medo De Sentir</t>
  </si>
  <si>
    <t>Há um mar que nos separa</t>
  </si>
  <si>
    <t>De la capăt (All Over Again)</t>
  </si>
  <si>
    <t>Salvem el món (Let's Save the World)</t>
  </si>
  <si>
    <t>Il faut du temps (Je me battrai pour ça)</t>
  </si>
  <si>
    <t>Čaroban (Чаробан)</t>
  </si>
  <si>
    <t>Soldi</t>
  </si>
  <si>
    <t>No Degree of Separation (Nessun grado di separazione)</t>
  </si>
  <si>
    <t>Llámame</t>
  </si>
  <si>
    <t>Sentimentai</t>
  </si>
  <si>
    <t>Senhora do mar (Negras águas)</t>
  </si>
  <si>
    <t>Czarna dziewczyna</t>
  </si>
  <si>
    <t>Monts et merveilles</t>
  </si>
  <si>
    <t>Fulenn</t>
  </si>
  <si>
    <t>Tout l'Univers</t>
  </si>
  <si>
    <t>Narodnozabavni rock</t>
  </si>
  <si>
    <t>SloMo</t>
  </si>
  <si>
    <t>Viszlát nyár</t>
  </si>
  <si>
    <t>Voda</t>
  </si>
  <si>
    <t>Zauvijek volim te (Заувијек волим те)</t>
  </si>
  <si>
    <t>Nebo</t>
  </si>
  <si>
    <t>Voilà</t>
  </si>
  <si>
    <t>Kuula</t>
  </si>
  <si>
    <t>Crno i belo (Црно и бело)</t>
  </si>
  <si>
    <t>Dona (Дона)</t>
  </si>
  <si>
    <t>Requiem</t>
  </si>
  <si>
    <t>Ljubav je svuda (Љубав је свуда)</t>
  </si>
  <si>
    <t>Zaleilah</t>
  </si>
  <si>
    <t>A luta é alegria</t>
  </si>
  <si>
    <t>Coisas de nada (Gonna Make You Dance)</t>
  </si>
  <si>
    <t>Ela</t>
  </si>
  <si>
    <t>Kedvesem (Zoohacker Remix)</t>
  </si>
  <si>
    <t>Az én apám</t>
  </si>
  <si>
    <t>Hvala, ne!</t>
  </si>
  <si>
    <t>Cipela (Ципела)</t>
  </si>
  <si>
    <t>The Fire in Your Eyes (Ke'ilu kan) (כאילו כאן)</t>
  </si>
  <si>
    <t>Deli</t>
  </si>
  <si>
    <t>Feker Libi</t>
  </si>
  <si>
    <t>Vjerujem u ljubav</t>
  </si>
  <si>
    <t>Solovey</t>
  </si>
  <si>
    <t>Shum</t>
  </si>
  <si>
    <t>Nova deca (Нова деца)</t>
  </si>
  <si>
    <t>Forogj, világ!</t>
  </si>
  <si>
    <t>Angel si ti (You Are an Angel) (Ангел си ти)</t>
  </si>
  <si>
    <t>Vrag naj vzame</t>
  </si>
  <si>
    <t>Divlji Vjetre</t>
  </si>
  <si>
    <t>Un Blodymary</t>
  </si>
  <si>
    <t>Hasta La Vista</t>
  </si>
  <si>
    <t>Water (Voda) (Вода)</t>
  </si>
  <si>
    <t>Samo shampioni (Само шампиони)</t>
  </si>
  <si>
    <t>Alvedansen</t>
  </si>
  <si>
    <t>Together We Are One (Ze hazman) (זה הזמן)</t>
  </si>
  <si>
    <t>OPA (ΩΠΑ)</t>
  </si>
  <si>
    <t>Que me quiten lo bailao</t>
  </si>
  <si>
    <t>Mamo (Мамо)</t>
  </si>
  <si>
    <t>Legenda</t>
  </si>
  <si>
    <t>Zauvijek moja (Заувијек моја)</t>
  </si>
  <si>
    <t>Rimi rimi ley</t>
  </si>
  <si>
    <t>Madness of Love (Follia d'amore)</t>
  </si>
  <si>
    <t>Romanca</t>
  </si>
  <si>
    <t>Malá dáma</t>
  </si>
  <si>
    <t>Para llenarme de ti</t>
  </si>
  <si>
    <t>Moustache</t>
  </si>
  <si>
    <t>Algo pequeñito</t>
  </si>
  <si>
    <t>Amar</t>
  </si>
  <si>
    <t>Quédate conmigo</t>
  </si>
  <si>
    <t>Voy A Quedarme</t>
  </si>
  <si>
    <t>Leylaklar soldu kalbinde</t>
  </si>
  <si>
    <t>Leto svet</t>
  </si>
  <si>
    <t>Süper star</t>
  </si>
  <si>
    <t>Think About Things</t>
  </si>
  <si>
    <t>Pe-o margine de lume</t>
  </si>
  <si>
    <t>Notre planète</t>
  </si>
  <si>
    <t>Deixa-me sonhar (Só mais uma vez)</t>
  </si>
  <si>
    <t>Cvet z juga</t>
  </si>
  <si>
    <t>N'oubliez pas</t>
  </si>
  <si>
    <t>Weil der Mensch zählt</t>
  </si>
  <si>
    <t>Ne brini</t>
  </si>
  <si>
    <t>Alcohol Is Free</t>
  </si>
  <si>
    <t>L'essenziale</t>
  </si>
  <si>
    <t>Rändajad</t>
  </si>
  <si>
    <t>Hatrið mun sigra</t>
  </si>
  <si>
    <t>Vukovi umiru sami</t>
  </si>
  <si>
    <t>Adio (Адио)</t>
  </si>
  <si>
    <t>Love Unlimited</t>
  </si>
  <si>
    <t>Trenulețul</t>
  </si>
  <si>
    <t>Od nas zavisi (Од нас зависи)</t>
  </si>
  <si>
    <t>Há dias assim</t>
  </si>
  <si>
    <t>Words for Love (Milim la'ahava) (מילים לאהבה)</t>
  </si>
  <si>
    <t>Crisalide (Vola)</t>
  </si>
  <si>
    <t>Era stupendo</t>
  </si>
  <si>
    <t>La venda</t>
  </si>
  <si>
    <t>Zitti E Buoni</t>
  </si>
  <si>
    <t>My Słowianie – We Are Slavic</t>
  </si>
  <si>
    <t>Du bist</t>
  </si>
  <si>
    <t>Øve Os På Hinanden</t>
  </si>
  <si>
    <t>To Believe (Leha'amin) (להאמין)</t>
  </si>
  <si>
    <t>Razom nas bahato (Nas ne podolaty) (Разом нас багато (Нас не подолати))</t>
  </si>
  <si>
    <t>Le grand soir</t>
  </si>
  <si>
    <t>Nije ljubav stvar (Није љубав ствар)</t>
  </si>
  <si>
    <t>Með Hækkandi Sól</t>
  </si>
  <si>
    <t>La coco-dance</t>
  </si>
  <si>
    <t>Woki mit deim Popo</t>
  </si>
  <si>
    <t>Utopian Land</t>
  </si>
  <si>
    <t>Disko</t>
  </si>
  <si>
    <t>Tu canción</t>
  </si>
  <si>
    <t>In Corpore Sano</t>
  </si>
  <si>
    <t>Työlki ellää</t>
  </si>
  <si>
    <t>Lane moje (Лане моје)</t>
  </si>
  <si>
    <t>Horehronie</t>
  </si>
  <si>
    <t>Dziesma par laimi</t>
  </si>
  <si>
    <t>Sebi</t>
  </si>
  <si>
    <t>Oro (Оро)</t>
  </si>
  <si>
    <t>Répondez-moi</t>
  </si>
  <si>
    <t>Brujería</t>
  </si>
  <si>
    <t>À chaque pas</t>
  </si>
  <si>
    <t>Tii</t>
  </si>
  <si>
    <t>Nešto što kje ostane (Нешто што ќе остане)</t>
  </si>
  <si>
    <t>Echo (You and I)</t>
  </si>
  <si>
    <t>L'enfer et moi</t>
  </si>
  <si>
    <t>La forza</t>
  </si>
  <si>
    <t>Origo</t>
  </si>
  <si>
    <t>Ktheju tokës</t>
  </si>
  <si>
    <t>Pred da se razdeni (Пред да се раздени)</t>
  </si>
  <si>
    <t>J'ai cherché</t>
  </si>
  <si>
    <t>Kruna (Круна)</t>
  </si>
  <si>
    <t>Questa notte</t>
  </si>
  <si>
    <t>Sanomi</t>
  </si>
  <si>
    <t>O julissi</t>
  </si>
  <si>
    <t>Yes</t>
  </si>
  <si>
    <t>No</t>
  </si>
  <si>
    <t>kakalin</t>
  </si>
  <si>
    <t>want</t>
  </si>
  <si>
    <t>celebration</t>
  </si>
  <si>
    <t>dance</t>
  </si>
  <si>
    <t>know</t>
  </si>
  <si>
    <t>end</t>
  </si>
  <si>
    <t>tell</t>
  </si>
  <si>
    <t>eye</t>
  </si>
  <si>
    <t>feel</t>
  </si>
  <si>
    <t>dream</t>
  </si>
  <si>
    <t>thousand</t>
  </si>
  <si>
    <t>able</t>
  </si>
  <si>
    <t>leave</t>
  </si>
  <si>
    <t>ah</t>
  </si>
  <si>
    <t>hear</t>
  </si>
  <si>
    <t>sing</t>
  </si>
  <si>
    <t>rain</t>
  </si>
  <si>
    <t>candle</t>
  </si>
  <si>
    <t>westerner</t>
  </si>
  <si>
    <t>beat</t>
  </si>
  <si>
    <t>like</t>
  </si>
  <si>
    <t>step</t>
  </si>
  <si>
    <t>love</t>
  </si>
  <si>
    <t>time</t>
  </si>
  <si>
    <t>tired</t>
  </si>
  <si>
    <t>share</t>
  </si>
  <si>
    <t>wind</t>
  </si>
  <si>
    <t>believe</t>
  </si>
  <si>
    <t>lover</t>
  </si>
  <si>
    <t>tadada</t>
  </si>
  <si>
    <t>noise</t>
  </si>
  <si>
    <t>loco</t>
  </si>
  <si>
    <t>gim</t>
  </si>
  <si>
    <t>come</t>
  </si>
  <si>
    <t>word</t>
  </si>
  <si>
    <t>hey</t>
  </si>
  <si>
    <t>girl</t>
  </si>
  <si>
    <t>run</t>
  </si>
  <si>
    <t>shake</t>
  </si>
  <si>
    <t>addict</t>
  </si>
  <si>
    <t>let</t>
  </si>
  <si>
    <t>sister</t>
  </si>
  <si>
    <t>live</t>
  </si>
  <si>
    <t>wonder</t>
  </si>
  <si>
    <t>wan</t>
  </si>
  <si>
    <t>happy</t>
  </si>
  <si>
    <t>unfortunately</t>
  </si>
  <si>
    <t>tonight</t>
  </si>
  <si>
    <t>night</t>
  </si>
  <si>
    <t>baby</t>
  </si>
  <si>
    <t>afraid</t>
  </si>
  <si>
    <t>day</t>
  </si>
  <si>
    <t>heart</t>
  </si>
  <si>
    <t>nanana</t>
  </si>
  <si>
    <t>angel</t>
  </si>
  <si>
    <t>la</t>
  </si>
  <si>
    <t>clap</t>
  </si>
  <si>
    <t>stay</t>
  </si>
  <si>
    <t>ta</t>
  </si>
  <si>
    <t>shame</t>
  </si>
  <si>
    <t>music</t>
  </si>
  <si>
    <t>ooh</t>
  </si>
  <si>
    <t>high</t>
  </si>
  <si>
    <t>life</t>
  </si>
  <si>
    <t>blue</t>
  </si>
  <si>
    <t>stop</t>
  </si>
  <si>
    <t>admit</t>
  </si>
  <si>
    <t>hurt</t>
  </si>
  <si>
    <t>hodl</t>
  </si>
  <si>
    <t>little</t>
  </si>
  <si>
    <t>boonika</t>
  </si>
  <si>
    <t>na</t>
  </si>
  <si>
    <t>try</t>
  </si>
  <si>
    <t>cool</t>
  </si>
  <si>
    <t>lorraine</t>
  </si>
  <si>
    <t>talk</t>
  </si>
  <si>
    <t>touch</t>
  </si>
  <si>
    <t>di</t>
  </si>
  <si>
    <t>ela</t>
  </si>
  <si>
    <t>vegas</t>
  </si>
  <si>
    <t>number</t>
  </si>
  <si>
    <t>honey</t>
  </si>
  <si>
    <t>mama</t>
  </si>
  <si>
    <t>je</t>
  </si>
  <si>
    <t>cry</t>
  </si>
  <si>
    <t>w</t>
  </si>
  <si>
    <t>rock</t>
  </si>
  <si>
    <t>amambanda</t>
  </si>
  <si>
    <t>vote</t>
  </si>
  <si>
    <t>lookin</t>
  </si>
  <si>
    <t>congratulation</t>
  </si>
  <si>
    <t>loca</t>
  </si>
  <si>
    <t>gon</t>
  </si>
  <si>
    <t>tornero</t>
  </si>
  <si>
    <t>school</t>
  </si>
  <si>
    <t>push</t>
  </si>
  <si>
    <t>magic</t>
  </si>
  <si>
    <t>roll</t>
  </si>
  <si>
    <t>sailing</t>
  </si>
  <si>
    <t>vampire</t>
  </si>
  <si>
    <t>fight</t>
  </si>
  <si>
    <t>world</t>
  </si>
  <si>
    <t>party</t>
  </si>
  <si>
    <t>vertigo</t>
  </si>
  <si>
    <t>partner</t>
  </si>
  <si>
    <t>maria</t>
  </si>
  <si>
    <t>ba</t>
  </si>
  <si>
    <t>need</t>
  </si>
  <si>
    <t>hold</t>
  </si>
  <si>
    <t>irlande</t>
  </si>
  <si>
    <t>casanova</t>
  </si>
  <si>
    <t>secret</t>
  </si>
  <si>
    <t>hero</t>
  </si>
  <si>
    <t>burn</t>
  </si>
  <si>
    <t>fun</t>
  </si>
  <si>
    <t>hasta</t>
  </si>
  <si>
    <t>hi</t>
  </si>
  <si>
    <t>away</t>
  </si>
  <si>
    <t>peace</t>
  </si>
  <si>
    <t>place</t>
  </si>
  <si>
    <t>break</t>
  </si>
  <si>
    <t>chiver</t>
  </si>
  <si>
    <t>aven</t>
  </si>
  <si>
    <t>way</t>
  </si>
  <si>
    <t>everybody</t>
  </si>
  <si>
    <t>true</t>
  </si>
  <si>
    <t>fall</t>
  </si>
  <si>
    <t>wisdom</t>
  </si>
  <si>
    <t>et</t>
  </si>
  <si>
    <t>chorus</t>
  </si>
  <si>
    <t>drive</t>
  </si>
  <si>
    <t>imagine</t>
  </si>
  <si>
    <t>mind</t>
  </si>
  <si>
    <t>bom</t>
  </si>
  <si>
    <t>shine</t>
  </si>
  <si>
    <t>kiss</t>
  </si>
  <si>
    <t>lord</t>
  </si>
  <si>
    <t>strength</t>
  </si>
  <si>
    <t>thing</t>
  </si>
  <si>
    <t>sun</t>
  </si>
  <si>
    <t>apricot</t>
  </si>
  <si>
    <t>drop</t>
  </si>
  <si>
    <t>oh</t>
  </si>
  <si>
    <t>matter</t>
  </si>
  <si>
    <t>haba</t>
  </si>
  <si>
    <t>boom</t>
  </si>
  <si>
    <t>friend</t>
  </si>
  <si>
    <t>dadadam</t>
  </si>
  <si>
    <t>mou</t>
  </si>
  <si>
    <t>sweet</t>
  </si>
  <si>
    <t>alive</t>
  </si>
  <si>
    <t>pull</t>
  </si>
  <si>
    <t>popular</t>
  </si>
  <si>
    <t>change</t>
  </si>
  <si>
    <t>movin</t>
  </si>
  <si>
    <t>kill</t>
  </si>
  <si>
    <t>dum</t>
  </si>
  <si>
    <t>da</t>
  </si>
  <si>
    <t>euro</t>
  </si>
  <si>
    <t>remember</t>
  </si>
  <si>
    <t>wildest</t>
  </si>
  <si>
    <t>sound</t>
  </si>
  <si>
    <t>trumpet</t>
  </si>
  <si>
    <t>close</t>
  </si>
  <si>
    <t>eh</t>
  </si>
  <si>
    <t>cause</t>
  </si>
  <si>
    <t>guest</t>
  </si>
  <si>
    <t>euphoria</t>
  </si>
  <si>
    <t>save</t>
  </si>
  <si>
    <t>non</t>
  </si>
  <si>
    <t>cold</t>
  </si>
  <si>
    <t>stand</t>
  </si>
  <si>
    <t>gravity</t>
  </si>
  <si>
    <t>bird</t>
  </si>
  <si>
    <t>solayoh</t>
  </si>
  <si>
    <t>tomorrow</t>
  </si>
  <si>
    <t>feed</t>
  </si>
  <si>
    <t>crazy</t>
  </si>
  <si>
    <t>cep</t>
  </si>
  <si>
    <t>amazing</t>
  </si>
  <si>
    <t>undo</t>
  </si>
  <si>
    <t>maybe</t>
  </si>
  <si>
    <t>mother</t>
  </si>
  <si>
    <t>mercy</t>
  </si>
  <si>
    <t>calm</t>
  </si>
  <si>
    <t>yeah</t>
  </si>
  <si>
    <t>silent</t>
  </si>
  <si>
    <t>rise</t>
  </si>
  <si>
    <t>find</t>
  </si>
  <si>
    <t>heartbeat</t>
  </si>
  <si>
    <t>sky</t>
  </si>
  <si>
    <t>round</t>
  </si>
  <si>
    <t>miracle</t>
  </si>
  <si>
    <t>right</t>
  </si>
  <si>
    <t>deny</t>
  </si>
  <si>
    <t>ra</t>
  </si>
  <si>
    <t>walk</t>
  </si>
  <si>
    <t>goodbye</t>
  </si>
  <si>
    <t>beauty</t>
  </si>
  <si>
    <t>soul</t>
  </si>
  <si>
    <t>chain</t>
  </si>
  <si>
    <t>warrior</t>
  </si>
  <si>
    <t>ohhh</t>
  </si>
  <si>
    <t>sleep</t>
  </si>
  <si>
    <t>low</t>
  </si>
  <si>
    <t>verse</t>
  </si>
  <si>
    <t>whatchya</t>
  </si>
  <si>
    <t>anytime</t>
  </si>
  <si>
    <t>million</t>
  </si>
  <si>
    <t>lighthouse</t>
  </si>
  <si>
    <t>slow</t>
  </si>
  <si>
    <t>fallin</t>
  </si>
  <si>
    <t>water</t>
  </si>
  <si>
    <t>kind</t>
  </si>
  <si>
    <t>star</t>
  </si>
  <si>
    <t>fly</t>
  </si>
  <si>
    <t>everytime</t>
  </si>
  <si>
    <t>silence</t>
  </si>
  <si>
    <t>allay</t>
  </si>
  <si>
    <t>aah</t>
  </si>
  <si>
    <t>skin</t>
  </si>
  <si>
    <t>sorry</t>
  </si>
  <si>
    <t>ghost</t>
  </si>
  <si>
    <t>yay</t>
  </si>
  <si>
    <t>freak</t>
  </si>
  <si>
    <t>faith</t>
  </si>
  <si>
    <t>lose</t>
  </si>
  <si>
    <t>body</t>
  </si>
  <si>
    <t>drum</t>
  </si>
  <si>
    <t>mamma</t>
  </si>
  <si>
    <t>paper</t>
  </si>
  <si>
    <t>draw</t>
  </si>
  <si>
    <t>deep</t>
  </si>
  <si>
    <t>breathlessly</t>
  </si>
  <si>
    <t>yodeleeii</t>
  </si>
  <si>
    <t>light</t>
  </si>
  <si>
    <t>die</t>
  </si>
  <si>
    <t>apollo</t>
  </si>
  <si>
    <t>hand</t>
  </si>
  <si>
    <t>perfect</t>
  </si>
  <si>
    <t>moon</t>
  </si>
  <si>
    <t>choice</t>
  </si>
  <si>
    <t>echos</t>
  </si>
  <si>
    <t>lie</t>
  </si>
  <si>
    <t>ouch</t>
  </si>
  <si>
    <t>ai</t>
  </si>
  <si>
    <t>throw</t>
  </si>
  <si>
    <t>forever</t>
  </si>
  <si>
    <t>animal</t>
  </si>
  <si>
    <t>funny</t>
  </si>
  <si>
    <t>replay</t>
  </si>
  <si>
    <t>look</t>
  </si>
  <si>
    <t>lo</t>
  </si>
  <si>
    <t>ey</t>
  </si>
  <si>
    <t>late</t>
  </si>
  <si>
    <t>scream</t>
  </si>
  <si>
    <t>shut</t>
  </si>
  <si>
    <t>big</t>
  </si>
  <si>
    <t>release</t>
  </si>
  <si>
    <t>yes</t>
  </si>
  <si>
    <t>de</t>
  </si>
  <si>
    <t>supergirl</t>
  </si>
  <si>
    <t>fire</t>
  </si>
  <si>
    <t>drunk</t>
  </si>
  <si>
    <t>uno</t>
  </si>
  <si>
    <t>freaky</t>
  </si>
  <si>
    <t>oho</t>
  </si>
  <si>
    <t>breath</t>
  </si>
  <si>
    <t>techni</t>
  </si>
  <si>
    <t>amen</t>
  </si>
  <si>
    <t>mata</t>
  </si>
  <si>
    <t>think</t>
  </si>
  <si>
    <t>grow</t>
  </si>
  <si>
    <t>tick</t>
  </si>
  <si>
    <t>el</t>
  </si>
  <si>
    <t>dark</t>
  </si>
  <si>
    <t>set</t>
  </si>
  <si>
    <t>self</t>
  </si>
  <si>
    <t>adrenalina</t>
  </si>
  <si>
    <t>hallelujah</t>
  </si>
  <si>
    <t>voice</t>
  </si>
  <si>
    <t>rhythm</t>
  </si>
  <si>
    <t>snap</t>
  </si>
  <si>
    <t>numb</t>
  </si>
  <si>
    <t>hope</t>
  </si>
  <si>
    <t>jezebel</t>
  </si>
  <si>
    <t>lock</t>
  </si>
  <si>
    <t>wish</t>
  </si>
  <si>
    <t>rich</t>
  </si>
  <si>
    <t>green</t>
  </si>
  <si>
    <t>breathe</t>
  </si>
  <si>
    <t>yum</t>
  </si>
  <si>
    <t>man</t>
  </si>
  <si>
    <t>field</t>
  </si>
  <si>
    <t>oyda</t>
  </si>
  <si>
    <t>varada</t>
  </si>
  <si>
    <t>god</t>
  </si>
  <si>
    <t>pa</t>
  </si>
  <si>
    <t>return</t>
  </si>
  <si>
    <t>hora</t>
  </si>
  <si>
    <t>seven</t>
  </si>
  <si>
    <t>bam</t>
  </si>
  <si>
    <t>hop</t>
  </si>
  <si>
    <t>bright</t>
  </si>
  <si>
    <t>drink</t>
  </si>
  <si>
    <t>ask</t>
  </si>
  <si>
    <t>dawn</t>
  </si>
  <si>
    <t>phone</t>
  </si>
  <si>
    <t>chill</t>
  </si>
  <si>
    <t>shalalie</t>
  </si>
  <si>
    <t>tie</t>
  </si>
  <si>
    <t>new</t>
  </si>
  <si>
    <t>thank</t>
  </si>
  <si>
    <t>flag</t>
  </si>
  <si>
    <t>saudade</t>
  </si>
  <si>
    <t>remind</t>
  </si>
  <si>
    <t>sea</t>
  </si>
  <si>
    <t>inside</t>
  </si>
  <si>
    <t>people</t>
  </si>
  <si>
    <t>garden</t>
  </si>
  <si>
    <t>longing</t>
  </si>
  <si>
    <t>money</t>
  </si>
  <si>
    <t>degree</t>
  </si>
  <si>
    <t>hello</t>
  </si>
  <si>
    <t>knock</t>
  </si>
  <si>
    <t>lai</t>
  </si>
  <si>
    <t>universe</t>
  </si>
  <si>
    <t>mo</t>
  </si>
  <si>
    <t>listen</t>
  </si>
  <si>
    <t>black</t>
  </si>
  <si>
    <t>zaleilahleilalei</t>
  </si>
  <si>
    <t>bring</t>
  </si>
  <si>
    <t>darle</t>
  </si>
  <si>
    <t>old</t>
  </si>
  <si>
    <t>hard</t>
  </si>
  <si>
    <t>insane</t>
  </si>
  <si>
    <t>sweetheart</t>
  </si>
  <si>
    <t>nightingale</t>
  </si>
  <si>
    <t>sow</t>
  </si>
  <si>
    <t>hell</t>
  </si>
  <si>
    <t>duty</t>
  </si>
  <si>
    <t>champion</t>
  </si>
  <si>
    <t>past</t>
  </si>
  <si>
    <t>ouo</t>
  </si>
  <si>
    <t>rimi</t>
  </si>
  <si>
    <t>play</t>
  </si>
  <si>
    <t>tiny</t>
  </si>
  <si>
    <t>nana</t>
  </si>
  <si>
    <t>summer</t>
  </si>
  <si>
    <t>og</t>
  </si>
  <si>
    <t>smoke</t>
  </si>
  <si>
    <t>flower</t>
  </si>
  <si>
    <t>forget</t>
  </si>
  <si>
    <t>alcohol</t>
  </si>
  <si>
    <t>hate</t>
  </si>
  <si>
    <t>danube</t>
  </si>
  <si>
    <t>mist</t>
  </si>
  <si>
    <t>train</t>
  </si>
  <si>
    <t>wonderful</t>
  </si>
  <si>
    <t>blindfold</t>
  </si>
  <si>
    <t>different</t>
  </si>
  <si>
    <t>practice</t>
  </si>
  <si>
    <t>overcome</t>
  </si>
  <si>
    <t>winter</t>
  </si>
  <si>
    <t>write</t>
  </si>
  <si>
    <t>healthy</t>
  </si>
  <si>
    <t>nuna</t>
  </si>
  <si>
    <t>answer</t>
  </si>
  <si>
    <t>le</t>
  </si>
  <si>
    <t>yaloma</t>
  </si>
  <si>
    <t>léala</t>
  </si>
  <si>
    <t>julissi</t>
  </si>
  <si>
    <t>kamaja</t>
  </si>
  <si>
    <t>europe</t>
  </si>
  <si>
    <t>mean</t>
  </si>
  <si>
    <t>surrender</t>
  </si>
  <si>
    <t>land</t>
  </si>
  <si>
    <t>gold</t>
  </si>
  <si>
    <t>karma</t>
  </si>
  <si>
    <t>que</t>
  </si>
  <si>
    <t>finally</t>
  </si>
  <si>
    <t>chiki</t>
  </si>
  <si>
    <t>wing</t>
  </si>
  <si>
    <t>dadadadadada</t>
  </si>
  <si>
    <t>dove</t>
  </si>
  <si>
    <t>river</t>
  </si>
  <si>
    <t>password</t>
  </si>
  <si>
    <t>northern</t>
  </si>
  <si>
    <t>license</t>
  </si>
  <si>
    <t>bye</t>
  </si>
  <si>
    <t>start</t>
  </si>
  <si>
    <t>eighty</t>
  </si>
  <si>
    <t>mi</t>
  </si>
  <si>
    <t>shi</t>
  </si>
  <si>
    <t>happen</t>
  </si>
  <si>
    <t>wait</t>
  </si>
  <si>
    <t>care</t>
  </si>
  <si>
    <t>colour</t>
  </si>
  <si>
    <t>bate</t>
  </si>
  <si>
    <t>loud</t>
  </si>
  <si>
    <t>vibe</t>
  </si>
  <si>
    <t>build</t>
  </si>
  <si>
    <t>las</t>
  </si>
  <si>
    <t>hide</t>
  </si>
  <si>
    <t>passion</t>
  </si>
  <si>
    <t>happiness</t>
  </si>
  <si>
    <t>carve</t>
  </si>
  <si>
    <t>gwena</t>
  </si>
  <si>
    <t>winner</t>
  </si>
  <si>
    <t>invincible</t>
  </si>
  <si>
    <t>window</t>
  </si>
  <si>
    <t>ring</t>
  </si>
  <si>
    <t>twist</t>
  </si>
  <si>
    <t>mia</t>
  </si>
  <si>
    <t>button</t>
  </si>
  <si>
    <t>work</t>
  </si>
  <si>
    <t>stage</t>
  </si>
  <si>
    <t>story</t>
  </si>
  <si>
    <t>face</t>
  </si>
  <si>
    <t>plea</t>
  </si>
  <si>
    <t>drama</t>
  </si>
  <si>
    <t>lovin</t>
  </si>
  <si>
    <t>casual</t>
  </si>
  <si>
    <t>crime</t>
  </si>
  <si>
    <t>lovey</t>
  </si>
  <si>
    <t>steal</t>
  </si>
  <si>
    <t>check</t>
  </si>
  <si>
    <t>te</t>
  </si>
  <si>
    <t>douze</t>
  </si>
  <si>
    <t>belong</t>
  </si>
  <si>
    <t>combination</t>
  </si>
  <si>
    <t>ho</t>
  </si>
  <si>
    <t>dj</t>
  </si>
  <si>
    <t>long</t>
  </si>
  <si>
    <t>vodka</t>
  </si>
  <si>
    <t>disappear</t>
  </si>
  <si>
    <t>romale</t>
  </si>
  <si>
    <t>guy</t>
  </si>
  <si>
    <t>amour</t>
  </si>
  <si>
    <t>jumpin</t>
  </si>
  <si>
    <t>cetera</t>
  </si>
  <si>
    <t>firefly</t>
  </si>
  <si>
    <t>surely</t>
  </si>
  <si>
    <t>bang</t>
  </si>
  <si>
    <t>cruel</t>
  </si>
  <si>
    <t>thunder</t>
  </si>
  <si>
    <t>guitar</t>
  </si>
  <si>
    <t>ne</t>
  </si>
  <si>
    <t>eastern</t>
  </si>
  <si>
    <t>stone</t>
  </si>
  <si>
    <t>drip</t>
  </si>
  <si>
    <t>boy</t>
  </si>
  <si>
    <t>chucka</t>
  </si>
  <si>
    <t>celebrate</t>
  </si>
  <si>
    <t>scare</t>
  </si>
  <si>
    <t>trust</t>
  </si>
  <si>
    <t>ya</t>
  </si>
  <si>
    <t>street</t>
  </si>
  <si>
    <t>belarus</t>
  </si>
  <si>
    <t>stranger</t>
  </si>
  <si>
    <t>neuro</t>
  </si>
  <si>
    <t>beautiful</t>
  </si>
  <si>
    <t>miss</t>
  </si>
  <si>
    <t>waterline</t>
  </si>
  <si>
    <t>lala</t>
  </si>
  <si>
    <t>u</t>
  </si>
  <si>
    <t>nananananana</t>
  </si>
  <si>
    <t>blind</t>
  </si>
  <si>
    <t>se</t>
  </si>
  <si>
    <t>straight</t>
  </si>
  <si>
    <t>teardrop</t>
  </si>
  <si>
    <t>waterfall</t>
  </si>
  <si>
    <t>glorious</t>
  </si>
  <si>
    <t>bake</t>
  </si>
  <si>
    <t>sad</t>
  </si>
  <si>
    <t>shelter</t>
  </si>
  <si>
    <t>storm</t>
  </si>
  <si>
    <t>earth</t>
  </si>
  <si>
    <t>attention</t>
  </si>
  <si>
    <t>scooba</t>
  </si>
  <si>
    <t>wake</t>
  </si>
  <si>
    <t>michele</t>
  </si>
  <si>
    <t>freddie</t>
  </si>
  <si>
    <t>brother</t>
  </si>
  <si>
    <t>lovewave</t>
  </si>
  <si>
    <t>howl</t>
  </si>
  <si>
    <t>strong</t>
  </si>
  <si>
    <t>mira</t>
  </si>
  <si>
    <t>help</t>
  </si>
  <si>
    <t>sunlight</t>
  </si>
  <si>
    <t>soldier</t>
  </si>
  <si>
    <t>freeze</t>
  </si>
  <si>
    <t>pressure</t>
  </si>
  <si>
    <t>hurray</t>
  </si>
  <si>
    <t>danger</t>
  </si>
  <si>
    <t>blackbird</t>
  </si>
  <si>
    <t>bad</t>
  </si>
  <si>
    <t>echo</t>
  </si>
  <si>
    <t>line</t>
  </si>
  <si>
    <t>yodeleioo</t>
  </si>
  <si>
    <t>shadow</t>
  </si>
  <si>
    <t>spirit</t>
  </si>
  <si>
    <t>follow</t>
  </si>
  <si>
    <t>untouchable</t>
  </si>
  <si>
    <t>verona</t>
  </si>
  <si>
    <t>cross</t>
  </si>
  <si>
    <t>ease</t>
  </si>
  <si>
    <t>toy</t>
  </si>
  <si>
    <t>bone</t>
  </si>
  <si>
    <t>leap</t>
  </si>
  <si>
    <t>darkness</t>
  </si>
  <si>
    <t>heaven</t>
  </si>
  <si>
    <t>safe</t>
  </si>
  <si>
    <t>uh</t>
  </si>
  <si>
    <t>taste</t>
  </si>
  <si>
    <t>alexandra</t>
  </si>
  <si>
    <t>proud</t>
  </si>
  <si>
    <t>diamond</t>
  </si>
  <si>
    <t>wound</t>
  </si>
  <si>
    <t>toi</t>
  </si>
  <si>
    <t>unana</t>
  </si>
  <si>
    <t>prison</t>
  </si>
  <si>
    <t>empire</t>
  </si>
  <si>
    <t>fairytale</t>
  </si>
  <si>
    <t>ready</t>
  </si>
  <si>
    <t>technicolour</t>
  </si>
  <si>
    <t>hari</t>
  </si>
  <si>
    <t>diablo</t>
  </si>
  <si>
    <t>crystal</t>
  </si>
  <si>
    <t>wiggle</t>
  </si>
  <si>
    <t>wrong</t>
  </si>
  <si>
    <t>free</t>
  </si>
  <si>
    <t>ok</t>
  </si>
  <si>
    <t>casse</t>
  </si>
  <si>
    <t>rebellion</t>
  </si>
  <si>
    <t>room</t>
  </si>
  <si>
    <t>halo</t>
  </si>
  <si>
    <t>fade</t>
  </si>
  <si>
    <t>spacecraft</t>
  </si>
  <si>
    <t>unforgivable</t>
  </si>
  <si>
    <t>circle</t>
  </si>
  <si>
    <t>wolf</t>
  </si>
  <si>
    <t>sunrise</t>
  </si>
  <si>
    <t>space</t>
  </si>
  <si>
    <t>easy</t>
  </si>
  <si>
    <t>dai</t>
  </si>
  <si>
    <t>forgive</t>
  </si>
  <si>
    <t>hei</t>
  </si>
  <si>
    <t>lyu</t>
  </si>
  <si>
    <t>gleam</t>
  </si>
  <si>
    <t>balkans</t>
  </si>
  <si>
    <t>hah</t>
  </si>
  <si>
    <t>eat</t>
  </si>
  <si>
    <t>king</t>
  </si>
  <si>
    <t>misery</t>
  </si>
  <si>
    <t>ago</t>
  </si>
  <si>
    <t>shalala</t>
  </si>
  <si>
    <t>begin</t>
  </si>
  <si>
    <t>tena</t>
  </si>
  <si>
    <t>gaze</t>
  </si>
  <si>
    <t>hardship</t>
  </si>
  <si>
    <t>war</t>
  </si>
  <si>
    <t>lay</t>
  </si>
  <si>
    <t>paint</t>
  </si>
  <si>
    <t>useless</t>
  </si>
  <si>
    <t>chest</t>
  </si>
  <si>
    <t>reason</t>
  </si>
  <si>
    <t>act</t>
  </si>
  <si>
    <t>magical</t>
  </si>
  <si>
    <t>separation</t>
  </si>
  <si>
    <t>lady</t>
  </si>
  <si>
    <t>lalalalalalaleno</t>
  </si>
  <si>
    <t>sell</t>
  </si>
  <si>
    <t>white</t>
  </si>
  <si>
    <t>stephania</t>
  </si>
  <si>
    <t>nice</t>
  </si>
  <si>
    <t>smile</t>
  </si>
  <si>
    <t>sane</t>
  </si>
  <si>
    <t>sowing</t>
  </si>
  <si>
    <t>tear</t>
  </si>
  <si>
    <t>sadness</t>
  </si>
  <si>
    <t>uo</t>
  </si>
  <si>
    <t>ley</t>
  </si>
  <si>
    <t>small</t>
  </si>
  <si>
    <t>superstar</t>
  </si>
  <si>
    <t>svona</t>
  </si>
  <si>
    <t>laugh</t>
  </si>
  <si>
    <t>wander</t>
  </si>
  <si>
    <t>prevail</t>
  </si>
  <si>
    <t>mountain</t>
  </si>
  <si>
    <t>limit</t>
  </si>
  <si>
    <t>atleast</t>
  </si>
  <si>
    <t>hush</t>
  </si>
  <si>
    <t>bum</t>
  </si>
  <si>
    <t>watch</t>
  </si>
  <si>
    <t>fawn</t>
  </si>
  <si>
    <t>horehronie</t>
  </si>
  <si>
    <t>visible</t>
  </si>
  <si>
    <t>fake</t>
  </si>
  <si>
    <t>witchcraft</t>
  </si>
  <si>
    <t>gesture</t>
  </si>
  <si>
    <t>road</t>
  </si>
  <si>
    <t>lomma</t>
  </si>
  <si>
    <t>somebody</t>
  </si>
  <si>
    <t>ture</t>
  </si>
  <si>
    <t>understand</t>
  </si>
  <si>
    <t>great</t>
  </si>
  <si>
    <t>bro</t>
  </si>
  <si>
    <t>moment</t>
  </si>
  <si>
    <t>spread</t>
  </si>
  <si>
    <t>ding</t>
  </si>
  <si>
    <t>far</t>
  </si>
  <si>
    <t>ape</t>
  </si>
  <si>
    <t>clock</t>
  </si>
  <si>
    <t>ceu</t>
  </si>
  <si>
    <t>jumping</t>
  </si>
  <si>
    <t>oeoeo</t>
  </si>
  <si>
    <t>wild</t>
  </si>
  <si>
    <t>pretend</t>
  </si>
  <si>
    <t>sorrow</t>
  </si>
  <si>
    <t>today</t>
  </si>
  <si>
    <t>display</t>
  </si>
  <si>
    <t>doob</t>
  </si>
  <si>
    <t>galileo</t>
  </si>
  <si>
    <t>amor</t>
  </si>
  <si>
    <t>desire</t>
  </si>
  <si>
    <t>disco</t>
  </si>
  <si>
    <t>doba</t>
  </si>
  <si>
    <t>fantasy</t>
  </si>
  <si>
    <t>anybody</t>
  </si>
  <si>
    <t>united</t>
  </si>
  <si>
    <t>lucky</t>
  </si>
  <si>
    <t>sure</t>
  </si>
  <si>
    <t>nananinananajna</t>
  </si>
  <si>
    <t>milosc</t>
  </si>
  <si>
    <t>con</t>
  </si>
  <si>
    <t>eurovision</t>
  </si>
  <si>
    <t>rainbow</t>
  </si>
  <si>
    <t>silvia</t>
  </si>
  <si>
    <t>whisper</t>
  </si>
  <si>
    <t>fool</t>
  </si>
  <si>
    <t>tornerai</t>
  </si>
  <si>
    <t>teenage</t>
  </si>
  <si>
    <t>fear</t>
  </si>
  <si>
    <t>bu</t>
  </si>
  <si>
    <t>promise</t>
  </si>
  <si>
    <t>queen</t>
  </si>
  <si>
    <t>ven</t>
  </si>
  <si>
    <t>turn</t>
  </si>
  <si>
    <t>power</t>
  </si>
  <si>
    <t>morning</t>
  </si>
  <si>
    <t>cada</t>
  </si>
  <si>
    <t>point</t>
  </si>
  <si>
    <t>win</t>
  </si>
  <si>
    <t>shady</t>
  </si>
  <si>
    <t>vista</t>
  </si>
  <si>
    <t>gipsy</t>
  </si>
  <si>
    <t>copycat</t>
  </si>
  <si>
    <t>quand</t>
  </si>
  <si>
    <t>taktuk</t>
  </si>
  <si>
    <t>tek</t>
  </si>
  <si>
    <t>pain</t>
  </si>
  <si>
    <t>spend</t>
  </si>
  <si>
    <t>anti</t>
  </si>
  <si>
    <t>lightning</t>
  </si>
  <si>
    <t>sais</t>
  </si>
  <si>
    <t>european</t>
  </si>
  <si>
    <t>someday</t>
  </si>
  <si>
    <t>minute</t>
  </si>
  <si>
    <t>hujaza</t>
  </si>
  <si>
    <t>pay</t>
  </si>
  <si>
    <t>dadadada</t>
  </si>
  <si>
    <t>single</t>
  </si>
  <si>
    <t>vie</t>
  </si>
  <si>
    <t>tin</t>
  </si>
  <si>
    <t>sito</t>
  </si>
  <si>
    <t>trail</t>
  </si>
  <si>
    <t>killer</t>
  </si>
  <si>
    <t>ohhhh</t>
  </si>
  <si>
    <t>untie</t>
  </si>
  <si>
    <t>chance</t>
  </si>
  <si>
    <t>unbreakable</t>
  </si>
  <si>
    <t>house</t>
  </si>
  <si>
    <t>lalala</t>
  </si>
  <si>
    <t>che</t>
  </si>
  <si>
    <t>path</t>
  </si>
  <si>
    <t>rooftop</t>
  </si>
  <si>
    <t>survive</t>
  </si>
  <si>
    <t>cake</t>
  </si>
  <si>
    <t>guide</t>
  </si>
  <si>
    <t>oooh</t>
  </si>
  <si>
    <t>home</t>
  </si>
  <si>
    <t>phoenix</t>
  </si>
  <si>
    <t>foot</t>
  </si>
  <si>
    <t>deja</t>
  </si>
  <si>
    <t>child</t>
  </si>
  <si>
    <t>beg</t>
  </si>
  <si>
    <t>deserve</t>
  </si>
  <si>
    <t>singing</t>
  </si>
  <si>
    <t>anita</t>
  </si>
  <si>
    <t>conquer</t>
  </si>
  <si>
    <t>monster</t>
  </si>
  <si>
    <t>golden</t>
  </si>
  <si>
    <t>demon</t>
  </si>
  <si>
    <t>brave</t>
  </si>
  <si>
    <t>learn</t>
  </si>
  <si>
    <t>red</t>
  </si>
  <si>
    <t>icebreaker</t>
  </si>
  <si>
    <t>stain</t>
  </si>
  <si>
    <t>ohoh</t>
  </si>
  <si>
    <t>fiction</t>
  </si>
  <si>
    <t>hook</t>
  </si>
  <si>
    <t>zone</t>
  </si>
  <si>
    <t>head</t>
  </si>
  <si>
    <t>cut</t>
  </si>
  <si>
    <t>ooooooooooooo</t>
  </si>
  <si>
    <t>piece</t>
  </si>
  <si>
    <t>mistake</t>
  </si>
  <si>
    <t>ree</t>
  </si>
  <si>
    <t>jessika</t>
  </si>
  <si>
    <t>ground</t>
  </si>
  <si>
    <t>outlaw</t>
  </si>
  <si>
    <t>taboo</t>
  </si>
  <si>
    <t>weather</t>
  </si>
  <si>
    <t>ze</t>
  </si>
  <si>
    <t>dirty</t>
  </si>
  <si>
    <t>rotan</t>
  </si>
  <si>
    <t>carry</t>
  </si>
  <si>
    <t>carlotta</t>
  </si>
  <si>
    <t>cleopatra</t>
  </si>
  <si>
    <t>au</t>
  </si>
  <si>
    <t>reach</t>
  </si>
  <si>
    <t>heat</t>
  </si>
  <si>
    <t>escape</t>
  </si>
  <si>
    <t>fail</t>
  </si>
  <si>
    <t>action</t>
  </si>
  <si>
    <t>freakin</t>
  </si>
  <si>
    <t>feeling</t>
  </si>
  <si>
    <t>ball</t>
  </si>
  <si>
    <t>good</t>
  </si>
  <si>
    <t>rule</t>
  </si>
  <si>
    <t>sugar</t>
  </si>
  <si>
    <t>birth</t>
  </si>
  <si>
    <t>cuz</t>
  </si>
  <si>
    <t>safety</t>
  </si>
  <si>
    <t>real</t>
  </si>
  <si>
    <t>blood</t>
  </si>
  <si>
    <t>use</t>
  </si>
  <si>
    <t>hot</t>
  </si>
  <si>
    <t>air</t>
  </si>
  <si>
    <t>banana</t>
  </si>
  <si>
    <t>tight</t>
  </si>
  <si>
    <t>pass</t>
  </si>
  <si>
    <t>ship</t>
  </si>
  <si>
    <t>singe</t>
  </si>
  <si>
    <t>stupid</t>
  </si>
  <si>
    <t>belgrade</t>
  </si>
  <si>
    <t>yesterday</t>
  </si>
  <si>
    <t>huh</t>
  </si>
  <si>
    <t>properly</t>
  </si>
  <si>
    <t>thought</t>
  </si>
  <si>
    <t>achieve</t>
  </si>
  <si>
    <t>drown</t>
  </si>
  <si>
    <t>immensity</t>
  </si>
  <si>
    <t>bygone</t>
  </si>
  <si>
    <t>bear</t>
  </si>
  <si>
    <t>drift</t>
  </si>
  <si>
    <t>unlimited</t>
  </si>
  <si>
    <t>hour</t>
  </si>
  <si>
    <t>canvas</t>
  </si>
  <si>
    <t>lip</t>
  </si>
  <si>
    <t>uni</t>
  </si>
  <si>
    <t>lalelalo</t>
  </si>
  <si>
    <t>oberkrainer</t>
  </si>
  <si>
    <t>mark</t>
  </si>
  <si>
    <t>everyday</t>
  </si>
  <si>
    <t>bread</t>
  </si>
  <si>
    <t>aa</t>
  </si>
  <si>
    <t>shoe</t>
  </si>
  <si>
    <t>spring</t>
  </si>
  <si>
    <t>floor</t>
  </si>
  <si>
    <t>bloody</t>
  </si>
  <si>
    <t>opa</t>
  </si>
  <si>
    <t>oo</t>
  </si>
  <si>
    <t>trouble</t>
  </si>
  <si>
    <t>li</t>
  </si>
  <si>
    <t>madness</t>
  </si>
  <si>
    <t>romance</t>
  </si>
  <si>
    <t>moustache</t>
  </si>
  <si>
    <t>bean</t>
  </si>
  <si>
    <t>ef</t>
  </si>
  <si>
    <t>planet</t>
  </si>
  <si>
    <t>hare</t>
  </si>
  <si>
    <t>worry</t>
  </si>
  <si>
    <t>depth</t>
  </si>
  <si>
    <t>language</t>
  </si>
  <si>
    <t>dancefloor</t>
  </si>
  <si>
    <t>smell</t>
  </si>
  <si>
    <t>health</t>
  </si>
  <si>
    <t>daylight</t>
  </si>
  <si>
    <t>offer</t>
  </si>
  <si>
    <t>remain</t>
  </si>
  <si>
    <t>eternity</t>
  </si>
  <si>
    <t>esma</t>
  </si>
  <si>
    <t>melody</t>
  </si>
  <si>
    <t>helé</t>
  </si>
  <si>
    <t>o</t>
  </si>
  <si>
    <t>invite</t>
  </si>
  <si>
    <t>dong</t>
  </si>
  <si>
    <t>pointer</t>
  </si>
  <si>
    <t>mim</t>
  </si>
  <si>
    <t>merc</t>
  </si>
  <si>
    <t>doggystyle</t>
  </si>
  <si>
    <t>castle</t>
  </si>
  <si>
    <t>lejla</t>
  </si>
  <si>
    <t>flow</t>
  </si>
  <si>
    <t>thinking</t>
  </si>
  <si>
    <t>melt</t>
  </si>
  <si>
    <t>open</t>
  </si>
  <si>
    <t>logical</t>
  </si>
  <si>
    <t>lyric</t>
  </si>
  <si>
    <t>apart</t>
  </si>
  <si>
    <t>doo</t>
  </si>
  <si>
    <t>pier</t>
  </si>
  <si>
    <t>book</t>
  </si>
  <si>
    <t>blend</t>
  </si>
  <si>
    <t>tare</t>
  </si>
  <si>
    <t>destiny</t>
  </si>
  <si>
    <t>undercover</t>
  </si>
  <si>
    <t>flesh</t>
  </si>
  <si>
    <t>mamba</t>
  </si>
  <si>
    <t>un</t>
  </si>
  <si>
    <t>teacher</t>
  </si>
  <si>
    <t>willing</t>
  </si>
  <si>
    <t>heal</t>
  </si>
  <si>
    <t>history</t>
  </si>
  <si>
    <t>young</t>
  </si>
  <si>
    <t>bailar</t>
  </si>
  <si>
    <t>ay</t>
  </si>
  <si>
    <t>prend</t>
  </si>
  <si>
    <t>perfectly</t>
  </si>
  <si>
    <t>destination</t>
  </si>
  <si>
    <t>fair</t>
  </si>
  <si>
    <t>catch</t>
  </si>
  <si>
    <t>merciless</t>
  </si>
  <si>
    <t>control</t>
  </si>
  <si>
    <t>mystify</t>
  </si>
  <si>
    <t>sit</t>
  </si>
  <si>
    <t>lame</t>
  </si>
  <si>
    <t>quoi</t>
  </si>
  <si>
    <t>kinda</t>
  </si>
  <si>
    <t>message</t>
  </si>
  <si>
    <t>haunt</t>
  </si>
  <si>
    <t>kibaba</t>
  </si>
  <si>
    <t>peter</t>
  </si>
  <si>
    <t>adore</t>
  </si>
  <si>
    <t>ehei</t>
  </si>
  <si>
    <t>lonely</t>
  </si>
  <si>
    <t>rockefeller</t>
  </si>
  <si>
    <t>refinance</t>
  </si>
  <si>
    <t>aphrodisiac</t>
  </si>
  <si>
    <t>radio</t>
  </si>
  <si>
    <t>swim</t>
  </si>
  <si>
    <t>zeal</t>
  </si>
  <si>
    <t>wall</t>
  </si>
  <si>
    <t>got</t>
  </si>
  <si>
    <t>second</t>
  </si>
  <si>
    <t>butterfly</t>
  </si>
  <si>
    <t>kuuku</t>
  </si>
  <si>
    <t>slight</t>
  </si>
  <si>
    <t>plain</t>
  </si>
  <si>
    <t>cheesecake</t>
  </si>
  <si>
    <t>bo</t>
  </si>
  <si>
    <t>caer</t>
  </si>
  <si>
    <t>whoe</t>
  </si>
  <si>
    <t>ayeyeye</t>
  </si>
  <si>
    <t>revive</t>
  </si>
  <si>
    <t>undertow</t>
  </si>
  <si>
    <t>alex</t>
  </si>
  <si>
    <t>color</t>
  </si>
  <si>
    <t>hypnotize</t>
  </si>
  <si>
    <t>yerde</t>
  </si>
  <si>
    <t>stick</t>
  </si>
  <si>
    <t>mud</t>
  </si>
  <si>
    <t>tale</t>
  </si>
  <si>
    <t>haunting</t>
  </si>
  <si>
    <t>cheap</t>
  </si>
  <si>
    <t>unite</t>
  </si>
  <si>
    <t>bed</t>
  </si>
  <si>
    <t>mad</t>
  </si>
  <si>
    <t>yodele</t>
  </si>
  <si>
    <t>pray</t>
  </si>
  <si>
    <t>mess</t>
  </si>
  <si>
    <t>sto</t>
  </si>
  <si>
    <t>fuego</t>
  </si>
  <si>
    <t>gra</t>
  </si>
  <si>
    <t>fo</t>
  </si>
  <si>
    <t>dancin</t>
  </si>
  <si>
    <t>pour</t>
  </si>
  <si>
    <t>chame</t>
  </si>
  <si>
    <t>e</t>
  </si>
  <si>
    <t>game</t>
  </si>
  <si>
    <t>raise</t>
  </si>
  <si>
    <t>truman</t>
  </si>
  <si>
    <t>destine</t>
  </si>
  <si>
    <t>shinin</t>
  </si>
  <si>
    <t>nam</t>
  </si>
  <si>
    <t>chase</t>
  </si>
  <si>
    <t>moi</t>
  </si>
  <si>
    <t>guess</t>
  </si>
  <si>
    <t>violent</t>
  </si>
  <si>
    <t>dummy</t>
  </si>
  <si>
    <t>diver</t>
  </si>
  <si>
    <t>apocalypse</t>
  </si>
  <si>
    <t>search</t>
  </si>
  <si>
    <t>tryna</t>
  </si>
  <si>
    <t>adrenaline</t>
  </si>
  <si>
    <t>snappin</t>
  </si>
  <si>
    <t>dangerous</t>
  </si>
  <si>
    <t>club</t>
  </si>
  <si>
    <t>rockstar</t>
  </si>
  <si>
    <t>grandma</t>
  </si>
  <si>
    <t>dambadam</t>
  </si>
  <si>
    <t>accomplish</t>
  </si>
  <si>
    <t>woman</t>
  </si>
  <si>
    <t>hmm</t>
  </si>
  <si>
    <t>ride</t>
  </si>
  <si>
    <t>clean</t>
  </si>
  <si>
    <t>clear</t>
  </si>
  <si>
    <t>city</t>
  </si>
  <si>
    <t>spite</t>
  </si>
  <si>
    <t>bleed</t>
  </si>
  <si>
    <t>seek</t>
  </si>
  <si>
    <t>difficulty</t>
  </si>
  <si>
    <t>choose</t>
  </si>
  <si>
    <t>weapon</t>
  </si>
  <si>
    <t>gain</t>
  </si>
  <si>
    <t>uhh</t>
  </si>
  <si>
    <t>separate</t>
  </si>
  <si>
    <t>hesitation</t>
  </si>
  <si>
    <t>anymore</t>
  </si>
  <si>
    <t>devil</t>
  </si>
  <si>
    <t>centre</t>
  </si>
  <si>
    <t>dembow</t>
  </si>
  <si>
    <t>cheese</t>
  </si>
  <si>
    <t>arm</t>
  </si>
  <si>
    <t>bloom</t>
  </si>
  <si>
    <t>half</t>
  </si>
  <si>
    <t>warm</t>
  </si>
  <si>
    <t>owner</t>
  </si>
  <si>
    <t>maka</t>
  </si>
  <si>
    <t>painful</t>
  </si>
  <si>
    <t>rest</t>
  </si>
  <si>
    <t>mary</t>
  </si>
  <si>
    <t>lad</t>
  </si>
  <si>
    <t>bell</t>
  </si>
  <si>
    <t>fragile</t>
  </si>
  <si>
    <t>pretty</t>
  </si>
  <si>
    <t>gas</t>
  </si>
  <si>
    <t>bara</t>
  </si>
  <si>
    <t>defy</t>
  </si>
  <si>
    <t>joy</t>
  </si>
  <si>
    <t>slavic</t>
  </si>
  <si>
    <t>cloud</t>
  </si>
  <si>
    <t>woke</t>
  </si>
  <si>
    <t>lomalom</t>
  </si>
  <si>
    <t>manilla</t>
  </si>
  <si>
    <t>jalinio</t>
  </si>
  <si>
    <t>blow</t>
  </si>
  <si>
    <t>travel</t>
  </si>
  <si>
    <t>naked</t>
  </si>
  <si>
    <t>eu</t>
  </si>
  <si>
    <t>respite</t>
  </si>
  <si>
    <t>volvo</t>
  </si>
  <si>
    <t>mulatta</t>
  </si>
  <si>
    <t>suppose</t>
  </si>
  <si>
    <t>natural</t>
  </si>
  <si>
    <t>obey</t>
  </si>
  <si>
    <t>doobn</t>
  </si>
  <si>
    <t>meet</t>
  </si>
  <si>
    <t>flame</t>
  </si>
  <si>
    <t>choir</t>
  </si>
  <si>
    <t>read</t>
  </si>
  <si>
    <t>stare</t>
  </si>
  <si>
    <t>badly</t>
  </si>
  <si>
    <t>cu</t>
  </si>
  <si>
    <t>odd</t>
  </si>
  <si>
    <t>livin</t>
  </si>
  <si>
    <t>sacred</t>
  </si>
  <si>
    <t>truth</t>
  </si>
  <si>
    <t>doubt</t>
  </si>
  <si>
    <t>maja</t>
  </si>
  <si>
    <t>poco</t>
  </si>
  <si>
    <t>groove</t>
  </si>
  <si>
    <t>vita</t>
  </si>
  <si>
    <t>potion</t>
  </si>
  <si>
    <t>legend</t>
  </si>
  <si>
    <t>sight</t>
  </si>
  <si>
    <t>conmigo</t>
  </si>
  <si>
    <t>yassou</t>
  </si>
  <si>
    <t>ass</t>
  </si>
  <si>
    <t>mon</t>
  </si>
  <si>
    <t>center</t>
  </si>
  <si>
    <t>shout</t>
  </si>
  <si>
    <t>voix</t>
  </si>
  <si>
    <t>height</t>
  </si>
  <si>
    <t>balkan</t>
  </si>
  <si>
    <t>question</t>
  </si>
  <si>
    <t>motherland</t>
  </si>
  <si>
    <t>dada</t>
  </si>
  <si>
    <t>breathing</t>
  </si>
  <si>
    <t>psihi</t>
  </si>
  <si>
    <t>multiply</t>
  </si>
  <si>
    <t>tempting</t>
  </si>
  <si>
    <t>tv</t>
  </si>
  <si>
    <t>stream</t>
  </si>
  <si>
    <t>bag</t>
  </si>
  <si>
    <t>energy</t>
  </si>
  <si>
    <t>fever</t>
  </si>
  <si>
    <t>welcome</t>
  </si>
  <si>
    <t>nani</t>
  </si>
  <si>
    <t>ha</t>
  </si>
  <si>
    <t>bitter</t>
  </si>
  <si>
    <t>ahh</t>
  </si>
  <si>
    <t>unfold</t>
  </si>
  <si>
    <t>marry</t>
  </si>
  <si>
    <t>clue</t>
  </si>
  <si>
    <t>prejudice</t>
  </si>
  <si>
    <t>shoulder</t>
  </si>
  <si>
    <t>daddy</t>
  </si>
  <si>
    <t>heya</t>
  </si>
  <si>
    <t>dancing</t>
  </si>
  <si>
    <t>refrain</t>
  </si>
  <si>
    <t>elina</t>
  </si>
  <si>
    <t>autumn</t>
  </si>
  <si>
    <t>aaa</t>
  </si>
  <si>
    <t>woohoo</t>
  </si>
  <si>
    <t>pre</t>
  </si>
  <si>
    <t>suffer</t>
  </si>
  <si>
    <t>loose</t>
  </si>
  <si>
    <t>quickly</t>
  </si>
  <si>
    <t>larke</t>
  </si>
  <si>
    <t>exciting</t>
  </si>
  <si>
    <t>middle</t>
  </si>
  <si>
    <t>awake</t>
  </si>
  <si>
    <t>mayday</t>
  </si>
  <si>
    <t>bridge</t>
  </si>
  <si>
    <t>gun</t>
  </si>
  <si>
    <t>woah</t>
  </si>
  <si>
    <t>yodeleio</t>
  </si>
  <si>
    <t>type</t>
  </si>
  <si>
    <t>asleep</t>
  </si>
  <si>
    <t>luna</t>
  </si>
  <si>
    <t>unknown</t>
  </si>
  <si>
    <t>liar</t>
  </si>
  <si>
    <t>command</t>
  </si>
  <si>
    <t>babe</t>
  </si>
  <si>
    <t>criminal</t>
  </si>
  <si>
    <t>early</t>
  </si>
  <si>
    <t>confusing</t>
  </si>
  <si>
    <t>price</t>
  </si>
  <si>
    <t>cage</t>
  </si>
  <si>
    <t>loi</t>
  </si>
  <si>
    <t>laurita</t>
  </si>
  <si>
    <t>j</t>
  </si>
  <si>
    <t>okay</t>
  </si>
  <si>
    <t>mumble</t>
  </si>
  <si>
    <t>yummy</t>
  </si>
  <si>
    <t>wear</t>
  </si>
  <si>
    <t>discoteque</t>
  </si>
  <si>
    <t>age</t>
  </si>
  <si>
    <t>guilty</t>
  </si>
  <si>
    <t>peripheral</t>
  </si>
  <si>
    <t>future</t>
  </si>
  <si>
    <t>master</t>
  </si>
  <si>
    <t>bury</t>
  </si>
  <si>
    <t>badabadam</t>
  </si>
  <si>
    <t>heel</t>
  </si>
  <si>
    <t>wala</t>
  </si>
  <si>
    <t>weak</t>
  </si>
  <si>
    <t>dish</t>
  </si>
  <si>
    <t>enjoy</t>
  </si>
  <si>
    <t>strenght</t>
  </si>
  <si>
    <t>ruin</t>
  </si>
  <si>
    <t>lap</t>
  </si>
  <si>
    <t>snow</t>
  </si>
  <si>
    <t>alright</t>
  </si>
  <si>
    <t>seep</t>
  </si>
  <si>
    <t>border</t>
  </si>
  <si>
    <t>aquarelle</t>
  </si>
  <si>
    <t>dear</t>
  </si>
  <si>
    <t>prayer</t>
  </si>
  <si>
    <t>dry</t>
  </si>
  <si>
    <t>spin</t>
  </si>
  <si>
    <t>forest</t>
  </si>
  <si>
    <t>rift</t>
  </si>
  <si>
    <t>scene</t>
  </si>
  <si>
    <t>lift</t>
  </si>
  <si>
    <t>wine</t>
  </si>
  <si>
    <t>hair</t>
  </si>
  <si>
    <t>found</t>
  </si>
  <si>
    <t>lakuma</t>
  </si>
  <si>
    <t>shum</t>
  </si>
  <si>
    <t>predict</t>
  </si>
  <si>
    <t>lass</t>
  </si>
  <si>
    <t>till</t>
  </si>
  <si>
    <t>toll</t>
  </si>
  <si>
    <t>potato</t>
  </si>
  <si>
    <t>allir</t>
  </si>
  <si>
    <t>ronsard</t>
  </si>
  <si>
    <t>myfaraway</t>
  </si>
  <si>
    <t>weave</t>
  </si>
  <si>
    <t>anchor</t>
  </si>
  <si>
    <t>imagination</t>
  </si>
  <si>
    <t>brotherhood</t>
  </si>
  <si>
    <t>coco</t>
  </si>
  <si>
    <t>bruise</t>
  </si>
  <si>
    <t>grass</t>
  </si>
  <si>
    <t>wheat</t>
  </si>
  <si>
    <t>sweetest</t>
  </si>
  <si>
    <t>force</t>
  </si>
  <si>
    <t>keranualiya</t>
  </si>
  <si>
    <t>ditinio</t>
  </si>
  <si>
    <t>UNKNOWN</t>
  </si>
  <si>
    <t>IVPEVPE</t>
  </si>
  <si>
    <t>VEVEPBE</t>
  </si>
  <si>
    <t>VEVEC</t>
  </si>
  <si>
    <t>VEVEPE</t>
  </si>
  <si>
    <t>VEVE</t>
  </si>
  <si>
    <t>VEVEPEC</t>
  </si>
  <si>
    <t>IVEVEPEC</t>
  </si>
  <si>
    <t>IVEVEPE</t>
  </si>
  <si>
    <t>EVEBV</t>
  </si>
  <si>
    <t>VEBVEPE</t>
  </si>
  <si>
    <t>EVEVEPEC</t>
  </si>
  <si>
    <t>VEVEPVE</t>
  </si>
  <si>
    <t>IVEVEVEVPEVC</t>
  </si>
  <si>
    <t>IEVEBVEBPEC</t>
  </si>
  <si>
    <t>VEVEPC</t>
  </si>
  <si>
    <t>VEVPEC</t>
  </si>
  <si>
    <t>VBVBPVC</t>
  </si>
  <si>
    <t>IVEVBE</t>
  </si>
  <si>
    <t>VEBEC</t>
  </si>
  <si>
    <t>IVEVEC</t>
  </si>
  <si>
    <t>VEBC</t>
  </si>
  <si>
    <t>VEVPE</t>
  </si>
  <si>
    <t>IVEPE</t>
  </si>
  <si>
    <t>VPVEVEPC</t>
  </si>
  <si>
    <t>VEPE</t>
  </si>
  <si>
    <t>VEVEVE</t>
  </si>
  <si>
    <t>IEVEPE</t>
  </si>
  <si>
    <t>EVEVC</t>
  </si>
  <si>
    <t>French</t>
  </si>
  <si>
    <t>Spanish</t>
  </si>
  <si>
    <t>Macedonian, English</t>
  </si>
  <si>
    <t>Slovene</t>
  </si>
  <si>
    <t>Albanian</t>
  </si>
  <si>
    <t>Romanian</t>
  </si>
  <si>
    <t>Hebrew</t>
  </si>
  <si>
    <t>Hebrew, English</t>
  </si>
  <si>
    <t>Italian</t>
  </si>
  <si>
    <t>Spanish, English</t>
  </si>
  <si>
    <t>Russian</t>
  </si>
  <si>
    <t>Dutch</t>
  </si>
  <si>
    <t>Serbian</t>
  </si>
  <si>
    <t>Bosnian</t>
  </si>
  <si>
    <t>English</t>
  </si>
  <si>
    <t>English, Ukrainian</t>
  </si>
  <si>
    <t>English, Turkish</t>
  </si>
  <si>
    <t>English, Spanish</t>
  </si>
  <si>
    <t>English, Romanian</t>
  </si>
  <si>
    <t>English, Macedonian</t>
  </si>
  <si>
    <t>English, Italian</t>
  </si>
  <si>
    <t>English, Italian, Spanish, Russian, French, Romanian</t>
  </si>
  <si>
    <t>English, Armenian</t>
  </si>
  <si>
    <t>English, French</t>
  </si>
  <si>
    <t>English, Hebrew, Arabic</t>
  </si>
  <si>
    <t>English, Russian</t>
  </si>
  <si>
    <t>English, Hungarian</t>
  </si>
  <si>
    <t>English, Greek</t>
  </si>
  <si>
    <t>English, Slovene</t>
  </si>
  <si>
    <t>English, Bulgarian</t>
  </si>
  <si>
    <t>English, Crimean Tatar</t>
  </si>
  <si>
    <t>English, Sranan Tongo</t>
  </si>
  <si>
    <t>German, English</t>
  </si>
  <si>
    <t>Russian, English</t>
  </si>
  <si>
    <t>Croatian</t>
  </si>
  <si>
    <t>Serbian, English</t>
  </si>
  <si>
    <t>Romanian, English</t>
  </si>
  <si>
    <t>German, English, Surzhyk</t>
  </si>
  <si>
    <t>Belarusian</t>
  </si>
  <si>
    <t>Finnish</t>
  </si>
  <si>
    <t>French, English</t>
  </si>
  <si>
    <t>Croatian, English</t>
  </si>
  <si>
    <t>Corsican</t>
  </si>
  <si>
    <t>Portuguese</t>
  </si>
  <si>
    <t>French, English ("Franglais")</t>
  </si>
  <si>
    <t>Montenegrin</t>
  </si>
  <si>
    <t>Estonian</t>
  </si>
  <si>
    <t>Icelandic</t>
  </si>
  <si>
    <t>Udmurt, English</t>
  </si>
  <si>
    <t>German, Polish, Russian</t>
  </si>
  <si>
    <t>English, Portuguese</t>
  </si>
  <si>
    <t>Italian, English</t>
  </si>
  <si>
    <t>Lithuanian</t>
  </si>
  <si>
    <t>Breton</t>
  </si>
  <si>
    <t>Hungarian</t>
  </si>
  <si>
    <t>Macedonian</t>
  </si>
  <si>
    <t>Ukrainian</t>
  </si>
  <si>
    <t>Turkish</t>
  </si>
  <si>
    <t>Bulgarian</t>
  </si>
  <si>
    <t>Norwegian</t>
  </si>
  <si>
    <t>Greek</t>
  </si>
  <si>
    <t>Russian, Ukrainian</t>
  </si>
  <si>
    <t>Turkish, English</t>
  </si>
  <si>
    <t>Romanian, Italian</t>
  </si>
  <si>
    <t>Portuguese, English</t>
  </si>
  <si>
    <t>German</t>
  </si>
  <si>
    <t>Polish, English</t>
  </si>
  <si>
    <t>Ukrainian, English</t>
  </si>
  <si>
    <t>Serbian, Latin</t>
  </si>
  <si>
    <t>French, Spanish</t>
  </si>
  <si>
    <t>Imaginary</t>
  </si>
  <si>
    <t>Udmurt</t>
  </si>
  <si>
    <t>Polish</t>
  </si>
  <si>
    <t xml:space="preserve"> Ukrainian</t>
  </si>
  <si>
    <t xml:space="preserve"> Turkish</t>
  </si>
  <si>
    <t xml:space="preserve"> Spanish</t>
  </si>
  <si>
    <t xml:space="preserve"> Romanian</t>
  </si>
  <si>
    <t xml:space="preserve"> Macedonian</t>
  </si>
  <si>
    <t xml:space="preserve"> Italian</t>
  </si>
  <si>
    <t xml:space="preserve"> Armenian</t>
  </si>
  <si>
    <t xml:space="preserve"> French</t>
  </si>
  <si>
    <t xml:space="preserve"> Hebrew</t>
  </si>
  <si>
    <t xml:space="preserve"> Russian</t>
  </si>
  <si>
    <t xml:space="preserve"> Hungarian</t>
  </si>
  <si>
    <t xml:space="preserve"> Greek</t>
  </si>
  <si>
    <t xml:space="preserve"> Slovene</t>
  </si>
  <si>
    <t xml:space="preserve"> Bulgarian</t>
  </si>
  <si>
    <t xml:space="preserve"> Crimean Tatar</t>
  </si>
  <si>
    <t xml:space="preserve"> Sranan Tongo</t>
  </si>
  <si>
    <t xml:space="preserve"> Polish</t>
  </si>
  <si>
    <t xml:space="preserve"> Portuguese</t>
  </si>
  <si>
    <t xml:space="preserve"> Latin</t>
  </si>
  <si>
    <t>https://www.youtube.com/watch?v=LBgSn2rsGAA&amp;list=PLhcBOnqL4lyvnFfvJe7Cs0fXfWTeoPD-6&amp;index=15</t>
  </si>
  <si>
    <t>https://www.youtube.com/watch?v=6gee9Qh6iVg&amp;list=PLUX4X1NSuWBJssx__KKexD52fL59YdaZR&amp;index=4</t>
  </si>
  <si>
    <t>https://www.youtube.com/watch?v=oppbLQtsHqI&amp;list=PLE254AB759ABA9749&amp;index=4</t>
  </si>
  <si>
    <t>https://www.youtube.com/watch?v=FR9rtB2ilZU&amp;list=PLhcBOnqL4lytipVRw5CvUP9VtigPCHiNe&amp;index=4</t>
  </si>
  <si>
    <t>https://www.youtube.com/watch?v=TBPcvkEqTG8&amp;list=PL2pWIt9BRg1eKeChzaa778gv99v2Cg5Ou&amp;index=6</t>
  </si>
  <si>
    <t>https://www.youtube.com/watch?v=5o_DnM_ANF8&amp;list=PLhcBOnqL4lytipVRw5CvUP9VtigPCHiNe&amp;index=18</t>
  </si>
  <si>
    <t>https://www.youtube.com/watch?v=e8USu9t9260&amp;list=PL72C2D6ECFB278B75&amp;index=12</t>
  </si>
  <si>
    <t>https://www.youtube.com/watch?v=pr9Pr3GRBA4&amp;list=PLE254AB759ABA9749&amp;index=20</t>
  </si>
  <si>
    <t>https://www.youtube.com/watch?v=uyl1b1fVmdU&amp;list=PLEc-6vWkCYHPTqTNfPREZNbMgodfgS1dx&amp;index=11</t>
  </si>
  <si>
    <t>https://www.youtube.com/watch?v=3sYNmPkivyU&amp;list=PLhcBOnqL4lysuSPA7s0gNVJtZYVPzMWOU&amp;index=7</t>
  </si>
  <si>
    <t>https://www.youtube.com/watch?v=xckgLUv73Jc&amp;list=PLhcBOnqL4lytipVRw5CvUP9VtigPCHiNe&amp;index=16</t>
  </si>
  <si>
    <t>https://www.youtube.com/watch?v=BjbcD72OaI4&amp;list=PLhcBOnqL4lytipVRw5CvUP9VtigPCHiNe&amp;index=11</t>
  </si>
  <si>
    <t>https://www.youtube.com/watch?v=Tj0qaNnLk9M&amp;list=PLhcBOnqL4lysuSPA7s0gNVJtZYVPzMWOU&amp;index=38</t>
  </si>
  <si>
    <t>https://www.youtube.com/watch?v=jEHNRKnrWiU&amp;list=PL3E6CE8F0462BEE1F&amp;index=38</t>
  </si>
  <si>
    <t>https://www.youtube.com/watch?v=gkopelCFFF0&amp;list=PLhcBOnqL4lyvnFfvJe7Cs0fXfWTeoPD-6&amp;index=16</t>
  </si>
  <si>
    <t>https://www.youtube.com/watch?v=3xuPYt5i5cE&amp;list=PLhcBOnqL4lyumlJVxhJGjiXdWE3wwZMDA&amp;index=40</t>
  </si>
  <si>
    <t>https://www.youtube.com/watch?v=qW2UPf1_Lcg&amp;list=PLhcBOnqL4lysuSPA7s0gNVJtZYVPzMWOU&amp;index=9</t>
  </si>
  <si>
    <t>https://www.youtube.com/watch?v=P7T3S9uLFVs&amp;ab_channel=polodavidos</t>
  </si>
  <si>
    <t>https://www.youtube.com/watch?v=KieE_MLv-ZY&amp;list=PLhcBOnqL4lytwPE9ix2-6Q7aYFEvWapa3&amp;index=25</t>
  </si>
  <si>
    <t>https://www.youtube.com/watch?v=CmvA5kfNsig&amp;list=PLnFXdA3kKLeVBajMInrSm_6buMk2I1GqS&amp;index=2</t>
  </si>
  <si>
    <t>https://www.youtube.com/watch?v=MRC5NzxmrAA&amp;list=PL3E6CE8F0462BEE1F&amp;index=14</t>
  </si>
  <si>
    <t>https://www.youtube.com/watch?v=mNXURugfanw&amp;list=PL2pWIt9BRg1eKeChzaa778gv99v2Cg5Ou&amp;index=28</t>
  </si>
  <si>
    <t>https://www.youtube.com/watch?v=YaUROb43iDo&amp;list=PL2pWIt9BRg1eKeChzaa778gv99v2Cg5Ou&amp;index=36</t>
  </si>
  <si>
    <t>https://www.youtube.com/watch?v=ze5uXuSSqgg&amp;list=PL2pWIt9BRg1eKeChzaa778gv99v2Cg5Ou&amp;index=2</t>
  </si>
  <si>
    <t>https://www.youtube.com/watch?v=-ZtZX2H6Wn4&amp;list=PLTdjW0IxIyG9amDW9YF9WGpQHbKHQ06E6&amp;index=13</t>
  </si>
  <si>
    <t>https://www.youtube.com/watch?v=te9CzTX0XNY&amp;list=PLUX4X1NSuWBJssx__KKexD52fL59YdaZR&amp;index=42</t>
  </si>
  <si>
    <t>https://www.youtube.com/watch?v=wfeCIvOxXBo&amp;list=PLnFXdA3kKLeVBajMInrSm_6buMk2I1GqS&amp;index=15</t>
  </si>
  <si>
    <t>https://www.youtube.com/watch?v=FvVx5-mzmm0&amp;list=PLEc-6vWkCYHPTqTNfPREZNbMgodfgS1dx&amp;index=39</t>
  </si>
  <si>
    <t>https://www.youtube.com/watch?v=CYlWiHjUK0c&amp;list=PLEc-6vWkCYHPTqTNfPREZNbMgodfgS1dx&amp;index=34</t>
  </si>
  <si>
    <t>https://www.youtube.com/watch?v=OAK0tbe4XtA&amp;list=PL72C2D6ECFB278B75&amp;index=11</t>
  </si>
  <si>
    <t>https://www.youtube.com/watch?v=qAOXHdLdlqQ&amp;list=PLhcBOnqL4lytwPE9ix2-6Q7aYFEvWapa3&amp;index=32</t>
  </si>
  <si>
    <t>https://www.youtube.com/watch?v=sgOnu7ux2-k&amp;list=PLmWYEDTNOGUJVTOMa-ZEmF0y7Iwkg11e2&amp;index=15</t>
  </si>
  <si>
    <t>https://www.youtube.com/watch?v=TA57rugucwk&amp;list=PLmWYEDTNOGUL69D2wj9m2onBKV2s3uT5Y&amp;index=4</t>
  </si>
  <si>
    <t>https://www.youtube.com/watch?v=Q1lkpIqf7a4&amp;list=PLhcBOnqL4lys9lzdZWZY2T9IaLvY4EE-A&amp;index=21</t>
  </si>
  <si>
    <t>https://www.youtube.com/watch?v=kIRDbmpC2PI&amp;list=PLnFXdA3kKLeVBajMInrSm_6buMk2I1GqS&amp;index=5</t>
  </si>
  <si>
    <t>https://www.youtube.com/watch?v=SXlIN3mcsH4&amp;list=PLTdjW0IxIyG9amDW9YF9WGpQHbKHQ06E6&amp;index=6</t>
  </si>
  <si>
    <t>https://www.youtube.com/watch?v=b2h52r1oOYA&amp;list=PL2pWIt9BRg1eKeChzaa778gv99v2Cg5Ou&amp;index=1</t>
  </si>
  <si>
    <t>https://www.youtube.com/watch?v=TLKfSIKDGMI&amp;list=PLE254AB759ABA9749&amp;index=1</t>
  </si>
  <si>
    <t>https://www.youtube.com/watch?v=2NSR5rSk0Cs&amp;list=PLE254AB759ABA9749&amp;index=2</t>
  </si>
  <si>
    <t>https://www.youtube.com/watch?v=raLn9d5MNHw&amp;list=PLE254AB759ABA9749&amp;index=3</t>
  </si>
  <si>
    <t>https://www.youtube.com/watch?v=P9FYAe90tG4&amp;ab_channel=Schlagerarkivet</t>
  </si>
  <si>
    <t>https://www.youtube.com/watch?v=Ck7ql_nJ02g&amp;list=PLE254AB759ABA9749&amp;index=5</t>
  </si>
  <si>
    <t>https://www.youtube.com/watch?v=9ZcV4kqK-R0&amp;list=PLE254AB759ABA9749&amp;index=6</t>
  </si>
  <si>
    <t>https://www.youtube.com/watch?v=gmoWe9tQSzw&amp;list=PLE254AB759ABA9749&amp;index=7</t>
  </si>
  <si>
    <t>https://www.youtube.com/watch?v=bbWBSpf-7Eo&amp;list=PLE254AB759ABA9749&amp;index=10</t>
  </si>
  <si>
    <t>https://www.youtube.com/watch?v=yY3WUyMiJqI&amp;list=PLE254AB759ABA9749&amp;index=11</t>
  </si>
  <si>
    <t>https://www.youtube.com/watch?v=BZYnmqCJ7zI&amp;list=PLE254AB759ABA9749&amp;index=12</t>
  </si>
  <si>
    <t>https://www.youtube.com/watch?v=eOTyfceOwAw&amp;list=PLE254AB759ABA9749&amp;index=14</t>
  </si>
  <si>
    <t>https://www.youtube.com/watch?v=ZDSd_T_Sthk&amp;list=PLE254AB759ABA9749&amp;index=16</t>
  </si>
  <si>
    <t>https://www.youtube.com/watch?v=BF_M77NmmuE&amp;list=PLE254AB759ABA9749&amp;index=18</t>
  </si>
  <si>
    <t>https://www.youtube.com/watch?v=nPvsLhdka6s&amp;list=PLE254AB759ABA9749&amp;index=19</t>
  </si>
  <si>
    <t>https://www.youtube.com/watch?v=b5yqQ6wijxs&amp;list=PLE254AB759ABA9749&amp;index=21</t>
  </si>
  <si>
    <t>https://www.youtube.com/watch?v=TkN8ZX-gaeY&amp;list=PLE254AB759ABA9749&amp;index=22</t>
  </si>
  <si>
    <t>https://www.youtube.com/watch?v=ZI7l5WSJPIA&amp;list=PL72C2D6ECFB278B75&amp;index=1</t>
  </si>
  <si>
    <t>https://www.youtube.com/watch?v=NZ9jfwOcmro&amp;list=PL72C2D6ECFB278B75&amp;index=3</t>
  </si>
  <si>
    <t>https://www.youtube.com/watch?v=dKVhpVVDm6Q&amp;list=PL72C2D6ECFB278B75&amp;index=4</t>
  </si>
  <si>
    <t>https://www.youtube.com/watch?v=gJRXn1rW0H8&amp;list=PL72C2D6ECFB278B75&amp;index=5</t>
  </si>
  <si>
    <t>https://www.youtube.com/watch?v=EmJuQIUIe3Q&amp;list=PL72C2D6ECFB278B75&amp;index=9</t>
  </si>
  <si>
    <t>https://www.youtube.com/watch?v=OhBs4VasEzs&amp;list=PL72C2D6ECFB278B75&amp;index=10</t>
  </si>
  <si>
    <t>https://www.youtube.com/watch?v=ojI8Z48w3Ck&amp;list=PL72C2D6ECFB278B75&amp;index=14</t>
  </si>
  <si>
    <t>https://www.youtube.com/watch?v=XAJ62IG3gBo&amp;list=PL72C2D6ECFB278B75&amp;index=15</t>
  </si>
  <si>
    <t>https://www.youtube.com/watch?v=6JWGKDA_HdU&amp;list=PL72C2D6ECFB278B75&amp;index=16</t>
  </si>
  <si>
    <t>https://www.youtube.com/watch?v=i1OBgbeYInk&amp;list=PL72C2D6ECFB278B75&amp;index=17</t>
  </si>
  <si>
    <t>https://www.youtube.com/watch?v=KuxMly_F75M&amp;list=PL72C2D6ECFB278B75&amp;index=18</t>
  </si>
  <si>
    <t>https://www.youtube.com/watch?v=4-bAxcWPRfs&amp;list=PL72C2D6ECFB278B75&amp;index=20</t>
  </si>
  <si>
    <t>https://www.youtube.com/watch?v=K1px4aab5y8&amp;list=PL72C2D6ECFB278B75&amp;index=22</t>
  </si>
  <si>
    <t>https://www.youtube.com/watch?v=1N4iLTSEwa4&amp;list=PL72C2D6ECFB278B75&amp;index=23</t>
  </si>
  <si>
    <t>https://www.youtube.com/watch?v=PNaB5C-p2I4&amp;list=PL72C2D6ECFB278B75&amp;index=24</t>
  </si>
  <si>
    <t>https://www.youtube.com/watch?v=oPr6pQRefDM&amp;list=PL72C2D6ECFB278B75&amp;index=25</t>
  </si>
  <si>
    <t>https://www.youtube.com/watch?v=LRQgeLajKN4&amp;list=PLi9YM31Hg1b-w-dteFCkQJmiuhMHA8qBC&amp;index=28</t>
  </si>
  <si>
    <t>https://www.youtube.com/watch?v=bINn55fuScE&amp;list=PLi9YM31Hg1b-w-dteFCkQJmiuhMHA8qBC&amp;index=34</t>
  </si>
  <si>
    <t>https://www.youtube.com/watch?v=EUX3_0KM7fc&amp;list=PLi9YM31Hg1b-w-dteFCkQJmiuhMHA8qBC&amp;index=36</t>
  </si>
  <si>
    <t>https://www.youtube.com/watch?v=hbKBo7QhwcI&amp;list=PLi9YM31Hg1b-w-dteFCkQJmiuhMHA8qBC&amp;index=12</t>
  </si>
  <si>
    <t>https://www.youtube.com/watch?v=asZwDUTEXls&amp;list=PLi9YM31Hg1b-w-dteFCkQJmiuhMHA8qBC&amp;index=3</t>
  </si>
  <si>
    <t>https://www.youtube.com/watch?v=10XR67NQcAc&amp;list=PLi9YM31Hg1b-w-dteFCkQJmiuhMHA8qBC&amp;index=1</t>
  </si>
  <si>
    <t>https://www.youtube.com/watch?v=98tSrPbvEyQ&amp;list=PLi9YM31Hg1b-w-dteFCkQJmiuhMHA8qBC&amp;index=30</t>
  </si>
  <si>
    <t>https://www.youtube.com/watch?v=NrVrCJFCejs&amp;list=PLi9YM31Hg1b-w-dteFCkQJmiuhMHA8qBC&amp;index=7</t>
  </si>
  <si>
    <t>https://www.youtube.com/watch?v=Dq4RNHax5ow&amp;list=PLi9YM31Hg1b-w-dteFCkQJmiuhMHA8qBC&amp;index=6</t>
  </si>
  <si>
    <t>https://www.youtube.com/watch?v=5_NX0usepUI&amp;list=PLi9YM31Hg1b-w-dteFCkQJmiuhMHA8qBC&amp;index=14</t>
  </si>
  <si>
    <t>https://www.youtube.com/watch?v=2gh2F0aufEw&amp;list=PLi9YM31Hg1b-w-dteFCkQJmiuhMHA8qBC&amp;index=35</t>
  </si>
  <si>
    <t>https://www.youtube.com/watch?v=WnuBcWHRMjY&amp;list=PLi9YM31Hg1b-w-dteFCkQJmiuhMHA8qBC&amp;index=13</t>
  </si>
  <si>
    <t>https://www.youtube.com/watch?v=RJ8ow0_GYBQ&amp;list=PLi9YM31Hg1b-w-dteFCkQJmiuhMHA8qBC&amp;index=27</t>
  </si>
  <si>
    <t>https://www.youtube.com/watch?v=23h__RssJQo&amp;list=PLi9YM31Hg1b-w-dteFCkQJmiuhMHA8qBC&amp;index=9</t>
  </si>
  <si>
    <t>https://www.youtube.com/watch?v=phHQrLvEBUU&amp;list=PLi9YM31Hg1b-w-dteFCkQJmiuhMHA8qBC&amp;index=20</t>
  </si>
  <si>
    <t>https://www.youtube.com/watch?v=1_0JT8ne6_0&amp;list=PLi9YM31Hg1b-w-dteFCkQJmiuhMHA8qBC&amp;index=24</t>
  </si>
  <si>
    <t>https://www.youtube.com/watch?v=j6jSUb_RvXM&amp;list=PLi9YM31Hg1b-w-dteFCkQJmiuhMHA8qBC&amp;index=8</t>
  </si>
  <si>
    <t>https://www.youtube.com/watch?v=w5mX3ecBtTI&amp;list=PLi9YM31Hg1b-w-dteFCkQJmiuhMHA8qBC&amp;index=22</t>
  </si>
  <si>
    <t>https://www.youtube.com/watch?v=Cs76CYGjfIs&amp;list=PLi9YM31Hg1b-w-dteFCkQJmiuhMHA8qBC&amp;index=11</t>
  </si>
  <si>
    <t>https://www.youtube.com/watch?v=fe5Sql0wKJI&amp;list=PLi9YM31Hg1b-w-dteFCkQJmiuhMHA8qBC&amp;index=19</t>
  </si>
  <si>
    <t>https://www.youtube.com/watch?v=DpHuREDD798&amp;list=PLi9YM31Hg1b-w-dteFCkQJmiuhMHA8qBC&amp;index=23</t>
  </si>
  <si>
    <t>https://www.youtube.com/watch?v=kWS-S53Zsio&amp;list=PLi9YM31Hg1b-w-dteFCkQJmiuhMHA8qBC&amp;index=17</t>
  </si>
  <si>
    <t>https://www.youtube.com/watch?v=i6S9vDdTWAA&amp;list=PLi9YM31Hg1b-w-dteFCkQJmiuhMHA8qBC&amp;index=16</t>
  </si>
  <si>
    <t>https://www.youtube.com/watch?v=pipamUl14A4&amp;list=PLi9YM31Hg1b-w-dteFCkQJmiuhMHA8qBC&amp;index=4</t>
  </si>
  <si>
    <t>https://www.youtube.com/watch?v=1QwC2gsmGkA&amp;list=PLi9YM31Hg1b-w-dteFCkQJmiuhMHA8qBC&amp;index=18</t>
  </si>
  <si>
    <t>https://www.youtube.com/watch?v=na2qDYmm7LM&amp;list=PLi9YM31Hg1b-w-dteFCkQJmiuhMHA8qBC&amp;index=5</t>
  </si>
  <si>
    <t>https://www.youtube.com/watch?v=JwglpNlPrZU&amp;list=PL2pWIt9BRg1c37LspPHqchUhnLXBBklx5&amp;index=25</t>
  </si>
  <si>
    <t>https://www.youtube.com/watch?v=qUfTcrz8Zcc&amp;list=PL2pWIt9BRg1c37LspPHqchUhnLXBBklx5&amp;index=26</t>
  </si>
  <si>
    <t>https://www.youtube.com/watch?v=mVhtWfC7RF4&amp;list=PL2pWIt9BRg1c37LspPHqchUhnLXBBklx5&amp;index=7</t>
  </si>
  <si>
    <t>https://www.youtube.com/watch?v=Q5HAilNn4fs&amp;list=PL2pWIt9BRg1c37LspPHqchUhnLXBBklx5&amp;index=23</t>
  </si>
  <si>
    <t>https://www.youtube.com/watch?v=lnY0HbiuiX4&amp;list=PL2pWIt9BRg1c37LspPHqchUhnLXBBklx5&amp;index=29</t>
  </si>
  <si>
    <t>https://www.youtube.com/watch?v=S_Yy3L4mJKo&amp;list=PL2pWIt9BRg1c37LspPHqchUhnLXBBklx5&amp;index=30</t>
  </si>
  <si>
    <t>https://www.youtube.com/watch?v=fa2HRtjxfIc&amp;list=PL2pWIt9BRg1c37LspPHqchUhnLXBBklx5&amp;index=31</t>
  </si>
  <si>
    <t>https://www.youtube.com/watch?v=mqvOUfdwQtw&amp;list=PL2pWIt9BRg1c37LspPHqchUhnLXBBklx5&amp;index=33</t>
  </si>
  <si>
    <t>https://www.youtube.com/watch?v=w07N2nfB7KY&amp;list=PL2pWIt9BRg1c37LspPHqchUhnLXBBklx5&amp;index=5</t>
  </si>
  <si>
    <t>https://www.youtube.com/watch?v=bGY20O4Z7nM&amp;list=PL2pWIt9BRg1c37LspPHqchUhnLXBBklx5&amp;index=4</t>
  </si>
  <si>
    <t>https://www.youtube.com/watch?v=09TuHCqg5t4&amp;list=PL2pWIt9BRg1c37LspPHqchUhnLXBBklx5&amp;index=34</t>
  </si>
  <si>
    <t>https://www.youtube.com/watch?v=NqvRDkJ5StM&amp;list=PL2pWIt9BRg1c37LspPHqchUhnLXBBklx5&amp;index=15</t>
  </si>
  <si>
    <t>https://www.youtube.com/watch?v=OJX8RWJg7y4&amp;list=PL2pWIt9BRg1c37LspPHqchUhnLXBBklx5&amp;index=22</t>
  </si>
  <si>
    <t>https://www.youtube.com/watch?v=l6rnAKD1QuU&amp;list=PL2pWIt9BRg1c37LspPHqchUhnLXBBklx5&amp;index=36</t>
  </si>
  <si>
    <t>https://www.youtube.com/watch?v=J9CHcqe7xro&amp;list=PL2pWIt9BRg1c37LspPHqchUhnLXBBklx5&amp;index=37</t>
  </si>
  <si>
    <t>https://www.youtube.com/watch?v=JgQ242v8iVs&amp;list=PL2pWIt9BRg1c37LspPHqchUhnLXBBklx5&amp;index=13</t>
  </si>
  <si>
    <t>https://www.youtube.com/watch?v=k8zTZkCdeyg&amp;list=PL2pWIt9BRg1c37LspPHqchUhnLXBBklx5&amp;index=2</t>
  </si>
  <si>
    <t>https://www.youtube.com/watch?v=Vv8GmwcfR9A&amp;list=PL2pWIt9BRg1c37LspPHqchUhnLXBBklx5&amp;index=3</t>
  </si>
  <si>
    <t>https://www.youtube.com/watch?v=0W-vu5G5PEE&amp;list=PL2pWIt9BRg1c37LspPHqchUhnLXBBklx5&amp;index=8</t>
  </si>
  <si>
    <t>https://www.youtube.com/watch?v=nweOwnxKrdw&amp;list=PL2pWIt9BRg1c37LspPHqchUhnLXBBklx5&amp;index=9</t>
  </si>
  <si>
    <t>https://www.youtube.com/watch?v=YbZjSdSNCiw&amp;list=PL2pWIt9BRg1c37LspPHqchUhnLXBBklx5&amp;index=14</t>
  </si>
  <si>
    <t>https://www.youtube.com/watch?v=HwcrRmxg6uY&amp;list=PL2pWIt9BRg1c37LspPHqchUhnLXBBklx5&amp;index=17</t>
  </si>
  <si>
    <t>https://www.youtube.com/watch?v=ghQZojJWxKI&amp;list=PL2pWIt9BRg1c37LspPHqchUhnLXBBklx5&amp;index=19</t>
  </si>
  <si>
    <t>https://www.youtube.com/watch?v=HQhgevOeh1E&amp;list=PL2pWIt9BRg1c37LspPHqchUhnLXBBklx5&amp;index=20</t>
  </si>
  <si>
    <t>https://www.youtube.com/watch?v=Kqof50gLBIo&amp;list=PL2pWIt9BRg1c37LspPHqchUhnLXBBklx5&amp;index=21</t>
  </si>
  <si>
    <t>https://www.youtube.com/watch?v=FbsnjmFk-1s&amp;list=PLTdjW0IxIyG9amDW9YF9WGpQHbKHQ06E6&amp;index=3</t>
  </si>
  <si>
    <t>https://www.youtube.com/watch?v=_Q_x1lOmdpM&amp;list=PLTdjW0IxIyG9amDW9YF9WGpQHbKHQ06E6&amp;index=7</t>
  </si>
  <si>
    <t>https://www.youtube.com/watch?v=6AfU39gHNg4&amp;list=PLTdjW0IxIyG9amDW9YF9WGpQHbKHQ06E6&amp;index=30</t>
  </si>
  <si>
    <t>https://www.youtube.com/watch?v=jkGqAU3m-jw&amp;list=PLTdjW0IxIyG9amDW9YF9WGpQHbKHQ06E6&amp;index=4</t>
  </si>
  <si>
    <t>https://www.youtube.com/watch?v=3JHnre0q3ow&amp;list=PLTdjW0IxIyG9amDW9YF9WGpQHbKHQ06E6&amp;index=5</t>
  </si>
  <si>
    <t>https://www.youtube.com/watch?v=6BzFlczwSf8&amp;list=PLTdjW0IxIyG9amDW9YF9WGpQHbKHQ06E6&amp;index=18</t>
  </si>
  <si>
    <t>https://www.youtube.com/watch?v=cXXQIbxL110&amp;list=PLTdjW0IxIyG9amDW9YF9WGpQHbKHQ06E6&amp;index=9</t>
  </si>
  <si>
    <t>https://www.youtube.com/watch?v=meOfoHemzQY&amp;list=PLTdjW0IxIyG9amDW9YF9WGpQHbKHQ06E6&amp;index=14</t>
  </si>
  <si>
    <t>https://www.youtube.com/watch?v=n7pL-jaEnwQ&amp;list=PLTdjW0IxIyG9amDW9YF9WGpQHbKHQ06E6&amp;index=26</t>
  </si>
  <si>
    <t>https://www.youtube.com/watch?v=waYpnAexrUA&amp;list=PLTdjW0IxIyG9amDW9YF9WGpQHbKHQ06E6&amp;index=29</t>
  </si>
  <si>
    <t>https://www.youtube.com/watch?v=mRqhkwTIuU8&amp;list=PLTdjW0IxIyG9amDW9YF9WGpQHbKHQ06E6&amp;index=36</t>
  </si>
  <si>
    <t>https://www.youtube.com/watch?v=gAh9NRGNhUU&amp;list=PLTdjW0IxIyG9amDW9YF9WGpQHbKHQ06E6&amp;index=12</t>
  </si>
  <si>
    <t>https://www.youtube.com/watch?v=QMK4h4sFFIM&amp;list=PLTdjW0IxIyG9amDW9YF9WGpQHbKHQ06E6&amp;index=34</t>
  </si>
  <si>
    <t>https://www.youtube.com/watch?v=DBAdOlQPbwg&amp;list=PLTdjW0IxIyG9amDW9YF9WGpQHbKHQ06E6&amp;index=21</t>
  </si>
  <si>
    <t>https://www.youtube.com/watch?v=vFu5y0nP-RQ&amp;list=PLTdjW0IxIyG9amDW9YF9WGpQHbKHQ06E6&amp;index=32</t>
  </si>
  <si>
    <t>https://www.youtube.com/watch?v=zOybfT_x8Sc&amp;list=PLTdjW0IxIyG9amDW9YF9WGpQHbKHQ06E6&amp;index=11</t>
  </si>
  <si>
    <t>https://www.youtube.com/watch?v=KkydPOGTJKk&amp;list=PLTdjW0IxIyG9amDW9YF9WGpQHbKHQ06E6&amp;index=17</t>
  </si>
  <si>
    <t>https://www.youtube.com/watch?v=eSkQmSug55g&amp;list=PLTdjW0IxIyG9amDW9YF9WGpQHbKHQ06E6&amp;index=33</t>
  </si>
  <si>
    <t>https://www.youtube.com/watch?v=11Xi8u1gkTo&amp;list=PLTdjW0IxIyG9amDW9YF9WGpQHbKHQ06E6&amp;index=23</t>
  </si>
  <si>
    <t>https://www.youtube.com/watch?v=-_pDAxEtt7g&amp;list=PLTdjW0IxIyG9amDW9YF9WGpQHbKHQ06E6&amp;index=20</t>
  </si>
  <si>
    <t>https://www.youtube.com/watch?v=kiORqJIala8&amp;list=PLTdjW0IxIyG9amDW9YF9WGpQHbKHQ06E6&amp;index=22</t>
  </si>
  <si>
    <t>https://www.youtube.com/watch?v=IKvPzL1NSSI&amp;list=PLTdjW0IxIyG9amDW9YF9WGpQHbKHQ06E6&amp;index=15</t>
  </si>
  <si>
    <t>https://www.youtube.com/watch?v=7lvegAK4vOA&amp;list=PLTdjW0IxIyG9amDW9YF9WGpQHbKHQ06E6&amp;index=10</t>
  </si>
  <si>
    <t>https://www.youtube.com/watch?v=1SyPb8IOimE&amp;list=PLTdjW0IxIyG9amDW9YF9WGpQHbKHQ06E6&amp;index=28</t>
  </si>
  <si>
    <t>https://www.youtube.com/watch?v=OYgE7O0OLyw&amp;list=PLTdjW0IxIyG9amDW9YF9WGpQHbKHQ06E6&amp;index=37</t>
  </si>
  <si>
    <t>https://www.youtube.com/watch?v=EJDqzQ_GlW0&amp;list=PLTdjW0IxIyG9amDW9YF9WGpQHbKHQ06E6&amp;index=16</t>
  </si>
  <si>
    <t>https://www.youtube.com/watch?v=5KhPzTLQBJE&amp;list=PL2pWIt9BRg1eKeChzaa778gv99v2Cg5Ou&amp;index=25</t>
  </si>
  <si>
    <t>https://www.youtube.com/watch?v=PxON-jTcBPA&amp;list=PL2pWIt9BRg1eKeChzaa778gv99v2Cg5Ou&amp;index=3</t>
  </si>
  <si>
    <t>https://www.youtube.com/watch?v=e2he47-SC1k&amp;list=PL2pWIt9BRg1eKeChzaa778gv99v2Cg5Ou&amp;index=27</t>
  </si>
  <si>
    <t>https://www.youtube.com/watch?v=EHImNpPta7M&amp;list=PL2pWIt9BRg1eKeChzaa778gv99v2Cg5Ou&amp;index=11</t>
  </si>
  <si>
    <t>https://www.youtube.com/watch?v=h9YTasUpAjw&amp;list=PL2pWIt9BRg1eKeChzaa778gv99v2Cg5Ou&amp;index=29</t>
  </si>
  <si>
    <t>https://www.youtube.com/watch?v=SZzcIOvoIfo&amp;list=PL2pWIt9BRg1eKeChzaa778gv99v2Cg5Ou&amp;index=24</t>
  </si>
  <si>
    <t>https://www.youtube.com/watch?v=k2IPKCOixtE&amp;list=PL2pWIt9BRg1eKeChzaa778gv99v2Cg5Ou&amp;index=30</t>
  </si>
  <si>
    <t>https://www.youtube.com/watch?v=rP2OECgTA5k&amp;list=PL2pWIt9BRg1eKeChzaa778gv99v2Cg5Ou&amp;index=31</t>
  </si>
  <si>
    <t>https://www.youtube.com/watch?v=T_gQOqKJ9ck&amp;list=PL2pWIt9BRg1eKeChzaa778gv99v2Cg5Ou&amp;index=32</t>
  </si>
  <si>
    <t>https://www.youtube.com/watch?v=lYBuHhT4q_Y&amp;list=PL2pWIt9BRg1eKeChzaa778gv99v2Cg5Ou&amp;index=34</t>
  </si>
  <si>
    <t>https://www.youtube.com/watch?v=hNjMDNxNIr4&amp;list=PL2pWIt9BRg1eKeChzaa778gv99v2Cg5Ou&amp;index=37</t>
  </si>
  <si>
    <t>https://www.youtube.com/watch?v=vhy-c5XMFks&amp;list=PL2pWIt9BRg1eKeChzaa778gv99v2Cg5Ou&amp;index=38</t>
  </si>
  <si>
    <t>https://www.youtube.com/watch?v=2WsuY94n06w&amp;list=PL2pWIt9BRg1eKeChzaa778gv99v2Cg5Ou&amp;index=8</t>
  </si>
  <si>
    <t>https://www.youtube.com/watch?v=U_ESE5inG-I&amp;list=PL2pWIt9BRg1eKeChzaa778gv99v2Cg5Ou&amp;index=40</t>
  </si>
  <si>
    <t>https://www.youtube.com/watch?v=qUK7lx0TSAI&amp;list=PL2pWIt9BRg1eKeChzaa778gv99v2Cg5Ou&amp;index=41</t>
  </si>
  <si>
    <t>https://www.youtube.com/watch?v=pSs1XHuFfuQ&amp;list=PL2pWIt9BRg1eKeChzaa778gv99v2Cg5Ou&amp;index=22</t>
  </si>
  <si>
    <t>https://www.youtube.com/watch?v=gydbp99tMlg&amp;list=PL2pWIt9BRg1eKeChzaa778gv99v2Cg5Ou&amp;index=42</t>
  </si>
  <si>
    <t>https://www.youtube.com/watch?v=N40wpl5m0UM&amp;list=PL2pWIt9BRg1eKeChzaa778gv99v2Cg5Ou&amp;index=4</t>
  </si>
  <si>
    <t>https://www.youtube.com/watch?v=3ibC5pps0dA&amp;list=PL2pWIt9BRg1eKeChzaa778gv99v2Cg5Ou&amp;index=5</t>
  </si>
  <si>
    <t>https://www.youtube.com/watch?v=Rebt7qd-HcI&amp;list=PL2pWIt9BRg1eKeChzaa778gv99v2Cg5Ou&amp;index=9</t>
  </si>
  <si>
    <t>https://www.youtube.com/watch?v=LebXvZtRMrE&amp;list=PL2pWIt9BRg1eKeChzaa778gv99v2Cg5Ou&amp;index=10</t>
  </si>
  <si>
    <t>https://www.youtube.com/watch?v=r02Lg8JIco0&amp;list=PL2pWIt9BRg1eKeChzaa778gv99v2Cg5Ou&amp;index=12</t>
  </si>
  <si>
    <t>https://www.youtube.com/watch?v=MVPez6Zvr8g&amp;list=PL2pWIt9BRg1eKeChzaa778gv99v2Cg5Ou&amp;index=15</t>
  </si>
  <si>
    <t>https://www.youtube.com/watch?v=XT6yOIC6ihI&amp;list=PL2pWIt9BRg1eKeChzaa778gv99v2Cg5Ou&amp;index=19</t>
  </si>
  <si>
    <t>https://www.youtube.com/watch?v=QIEDaAEJyxQ&amp;list=PL2pWIt9BRg1eKeChzaa778gv99v2Cg5Ou&amp;index=20</t>
  </si>
  <si>
    <t>https://www.youtube.com/watch?v=BgkFJD6F7wA&amp;list=PL2pWIt9BRg1eKeChzaa778gv99v2Cg5Ou&amp;index=23</t>
  </si>
  <si>
    <t>https://www.youtube.com/watch?v=c_I_YBqzfNg&amp;list=PLnFXdA3kKLeVBajMInrSm_6buMk2I1GqS&amp;index=28</t>
  </si>
  <si>
    <t>https://www.youtube.com/watch?v=6OGVL_9P5fw&amp;list=PLnFXdA3kKLeVBajMInrSm_6buMk2I1GqS&amp;index=4</t>
  </si>
  <si>
    <t>https://www.youtube.com/watch?v=arSnpxfOD2k&amp;list=PLnFXdA3kKLeVBajMInrSm_6buMk2I1GqS&amp;index=33</t>
  </si>
  <si>
    <t>https://www.youtube.com/watch?v=4Q8f5AueE7g&amp;list=PLnFXdA3kKLeVBajMInrSm_6buMk2I1GqS&amp;index=34</t>
  </si>
  <si>
    <t>https://www.youtube.com/watch?v=ps3kxGo_gro&amp;list=PLnFXdA3kKLeVBajMInrSm_6buMk2I1GqS&amp;index=23</t>
  </si>
  <si>
    <t>https://www.youtube.com/watch?v=lUs3WNB-v44&amp;list=PLnFXdA3kKLeVBajMInrSm_6buMk2I1GqS&amp;index=1</t>
  </si>
  <si>
    <t>https://www.youtube.com/watch?v=IlUGHhQ3hOc&amp;list=PLnFXdA3kKLeVBajMInrSm_6buMk2I1GqS&amp;index=32</t>
  </si>
  <si>
    <t>https://www.youtube.com/watch?v=ay7Ush-U48k&amp;list=PLnFXdA3kKLeVBajMInrSm_6buMk2I1GqS&amp;index=38</t>
  </si>
  <si>
    <t>https://www.youtube.com/watch?v=iK2XJl8FE_g&amp;list=PLnFXdA3kKLeVBajMInrSm_6buMk2I1GqS&amp;index=20</t>
  </si>
  <si>
    <t>https://www.youtube.com/watch?v=zinGFmaYdZ8&amp;list=PLnFXdA3kKLeVBajMInrSm_6buMk2I1GqS&amp;index=25</t>
  </si>
  <si>
    <t>https://www.youtube.com/watch?v=x_iSoluR53U&amp;list=PLnFXdA3kKLeVBajMInrSm_6buMk2I1GqS&amp;index=39</t>
  </si>
  <si>
    <t>https://www.youtube.com/watch?v=GDi4N8yfBM4&amp;list=PLnFXdA3kKLeVBajMInrSm_6buMk2I1GqS&amp;index=43</t>
  </si>
  <si>
    <t>https://www.youtube.com/watch?v=Lxi0MqXbDiQ&amp;list=PLnFXdA3kKLeVBajMInrSm_6buMk2I1GqS&amp;index=26</t>
  </si>
  <si>
    <t>https://www.youtube.com/watch?v=RqYgZKpMhh4&amp;list=PLnFXdA3kKLeVBajMInrSm_6buMk2I1GqS&amp;index=11</t>
  </si>
  <si>
    <t>https://www.youtube.com/watch?v=wG8p0fSHc3U&amp;list=PLnFXdA3kKLeVBajMInrSm_6buMk2I1GqS&amp;index=8</t>
  </si>
  <si>
    <t>https://www.youtube.com/watch?v=gQy0PJEkQhA&amp;list=PLnFXdA3kKLeVBajMInrSm_6buMk2I1GqS&amp;index=27</t>
  </si>
  <si>
    <t>https://www.youtube.com/watch?v=yXSRbgM8cvs&amp;list=PLnFXdA3kKLeVBajMInrSm_6buMk2I1GqS&amp;index=7</t>
  </si>
  <si>
    <t>https://www.youtube.com/watch?v=bA_qUXpQFfg&amp;list=PLnFXdA3kKLeVBajMInrSm_6buMk2I1GqS&amp;index=13</t>
  </si>
  <si>
    <t>https://www.youtube.com/watch?v=paPjkp6s2u8&amp;list=PLnFXdA3kKLeVBajMInrSm_6buMk2I1GqS&amp;index=19</t>
  </si>
  <si>
    <t>https://www.youtube.com/watch?v=Gbn_6AYVwmw&amp;list=PLnFXdA3kKLeVBajMInrSm_6buMk2I1GqS&amp;index=22</t>
  </si>
  <si>
    <t>https://www.youtube.com/watch?v=S9d0XtnJG4E&amp;list=PLnFXdA3kKLeVBajMInrSm_6buMk2I1GqS&amp;index=31</t>
  </si>
  <si>
    <t>https://www.youtube.com/watch?v=1MXMLTSR1Y4&amp;list=PLnFXdA3kKLeVBajMInrSm_6buMk2I1GqS&amp;index=30</t>
  </si>
  <si>
    <t>https://www.youtube.com/watch?v=lV7kgSvKPXk&amp;list=PLnFXdA3kKLeVBajMInrSm_6buMk2I1GqS&amp;index=18</t>
  </si>
  <si>
    <t>https://www.youtube.com/watch?v=bCk419FVaj8&amp;list=PLnFXdA3kKLeVBajMInrSm_6buMk2I1GqS&amp;index=12</t>
  </si>
  <si>
    <t>https://www.youtube.com/watch?v=CZQjBCvFd9E&amp;list=PLnFXdA3kKLeVBajMInrSm_6buMk2I1GqS&amp;index=17</t>
  </si>
  <si>
    <t>https://www.youtube.com/watch?v=iBoNUujF26E&amp;list=PLUX4X1NSuWBJssx__KKexD52fL59YdaZR&amp;index=28</t>
  </si>
  <si>
    <t>https://www.youtube.com/watch?v=JsjBPt-GeFc&amp;list=PLUX4X1NSuWBJssx__KKexD52fL59YdaZR&amp;index=43</t>
  </si>
  <si>
    <t>https://www.youtube.com/watch?v=8qVdSbiYT8w&amp;list=PLUX4X1NSuWBJssx__KKexD52fL59YdaZR&amp;index=41</t>
  </si>
  <si>
    <t>https://www.youtube.com/watch?v=xy4CX_IKEfQ&amp;list=PLUX4X1NSuWBJssx__KKexD52fL59YdaZR&amp;index=29</t>
  </si>
  <si>
    <t>https://www.youtube.com/watch?v=xE9Pl3mqRbo&amp;list=PLUX4X1NSuWBJssx__KKexD52fL59YdaZR&amp;index=5</t>
  </si>
  <si>
    <t>https://www.youtube.com/watch?v=YhfqLTT8mpo&amp;list=PLUX4X1NSuWBJssx__KKexD52fL59YdaZR&amp;index=10</t>
  </si>
  <si>
    <t>https://www.youtube.com/watch?v=SvqWRB1a2R4&amp;list=PLUX4X1NSuWBJssx__KKexD52fL59YdaZR&amp;index=31</t>
  </si>
  <si>
    <t>https://www.youtube.com/watch?v=TzKgojZqO5Y&amp;list=PLUX4X1NSuWBJssx__KKexD52fL59YdaZR&amp;index=19</t>
  </si>
  <si>
    <t>https://www.youtube.com/watch?v=bBTQFOkFZw8&amp;list=PLUX4X1NSuWBJssx__KKexD52fL59YdaZR&amp;index=3</t>
  </si>
  <si>
    <t>https://www.youtube.com/watch?v=Ov4QYpIttF0&amp;list=PLUX4X1NSuWBJssx__KKexD52fL59YdaZR&amp;index=40</t>
  </si>
  <si>
    <t>https://www.youtube.com/watch?v=UBEpub4qE9c&amp;list=PLUX4X1NSuWBJssx__KKexD52fL59YdaZR&amp;index=8</t>
  </si>
  <si>
    <t>https://www.youtube.com/watch?v=2uf7trjAj20&amp;list=PLUX4X1NSuWBJssx__KKexD52fL59YdaZR&amp;index=23</t>
  </si>
  <si>
    <t>https://www.youtube.com/watch?v=D-Wr0z1_quw&amp;list=PLUX4X1NSuWBJssx__KKexD52fL59YdaZR&amp;index=25</t>
  </si>
  <si>
    <t>https://www.youtube.com/watch?v=kX5STdIuiEg&amp;list=PLUX4X1NSuWBJssx__KKexD52fL59YdaZR&amp;index=15</t>
  </si>
  <si>
    <t>https://www.youtube.com/watch?v=7UDrmdM8ULU&amp;list=PLUX4X1NSuWBJssx__KKexD52fL59YdaZR&amp;index=27</t>
  </si>
  <si>
    <t>https://www.youtube.com/watch?v=o1M9_NEGzjg&amp;list=PLUX4X1NSuWBJssx__KKexD52fL59YdaZR&amp;index=34</t>
  </si>
  <si>
    <t>https://www.youtube.com/watch?v=qGQqj6WY4IE&amp;list=PLUX4X1NSuWBJssx__KKexD52fL59YdaZR&amp;index=21</t>
  </si>
  <si>
    <t>https://www.youtube.com/watch?v=0Lo2yy1boaQ&amp;list=PLUX4X1NSuWBJssx__KKexD52fL59YdaZR&amp;index=32</t>
  </si>
  <si>
    <t>https://www.youtube.com/watch?v=j7ZatW7tsxQ&amp;list=PLUX4X1NSuWBJssx__KKexD52fL59YdaZR&amp;index=17</t>
  </si>
  <si>
    <t>https://www.youtube.com/watch?v=zql3IGp4zO4&amp;list=PLUX4X1NSuWBJssx__KKexD52fL59YdaZR&amp;index=37</t>
  </si>
  <si>
    <t>https://www.youtube.com/watch?v=AaltKk8BWyo&amp;list=PLUX4X1NSuWBJssx__KKexD52fL59YdaZR&amp;index=35</t>
  </si>
  <si>
    <t>https://www.youtube.com/watch?v=J0qdRqY_3HM&amp;list=PLUX4X1NSuWBJssx__KKexD52fL59YdaZR&amp;index=12</t>
  </si>
  <si>
    <t>https://www.youtube.com/watch?v=czMloseL7yE&amp;list=PLUX4X1NSuWBJssx__KKexD52fL59YdaZR&amp;index=9</t>
  </si>
  <si>
    <t>https://www.youtube.com/watch?v=ukSmGIp_xVk&amp;list=PLUX4X1NSuWBJssx__KKexD52fL59YdaZR&amp;index=2</t>
  </si>
  <si>
    <t>https://www.youtube.com/watch?v=w6Ori4A4ATo&amp;list=PLUX4X1NSuWBJssx__KKexD52fL59YdaZR&amp;index=20</t>
  </si>
  <si>
    <t>https://www.youtube.com/watch?v=rGJqLCuqssc&amp;list=PLUX4X1NSuWBJssx__KKexD52fL59YdaZR&amp;index=22</t>
  </si>
  <si>
    <t>https://www.youtube.com/watch?v=6mR3W2fm7_E&amp;list=PLUX4X1NSuWBJssx__KKexD52fL59YdaZR&amp;index=38</t>
  </si>
  <si>
    <t>https://www.youtube.com/watch?v=veeOUiB6ojk&amp;list=PLUX4X1NSuWBJssx__KKexD52fL59YdaZR&amp;index=18</t>
  </si>
  <si>
    <t>https://www.youtube.com/watch?v=-GwOojK3VRU&amp;list=PLUX4X1NSuWBJssx__KKexD52fL59YdaZR&amp;index=24</t>
  </si>
  <si>
    <t>https://www.youtube.com/watch?v=pHXDMe6QV-U&amp;list=PLhcBOnqL4lysuSPA7s0gNVJtZYVPzMWOU&amp;index=18</t>
  </si>
  <si>
    <t>https://www.youtube.com/watch?v=nFEwKjpDD2c&amp;list=PLhcBOnqL4lysuSPA7s0gNVJtZYVPzMWOU&amp;index=34</t>
  </si>
  <si>
    <t>https://www.youtube.com/watch?v=yFbVAQjESzE&amp;list=PLhcBOnqL4lysuSPA7s0gNVJtZYVPzMWOU&amp;index=1</t>
  </si>
  <si>
    <t>https://www.youtube.com/watch?v=oRjtqVkj5w0&amp;list=PLhcBOnqL4lysuSPA7s0gNVJtZYVPzMWOU&amp;index=4</t>
  </si>
  <si>
    <t>https://www.youtube.com/watch?v=IPBo9vaN9Vc&amp;list=PLhcBOnqL4lysuSPA7s0gNVJtZYVPzMWOU&amp;index=20</t>
  </si>
  <si>
    <t>https://www.youtube.com/watch?v=lTsnwGrPKEI&amp;list=PLhcBOnqL4lysuSPA7s0gNVJtZYVPzMWOU&amp;index=21</t>
  </si>
  <si>
    <t>https://www.youtube.com/watch?v=iwgF3TC2Kj0&amp;list=PLhcBOnqL4lysuSPA7s0gNVJtZYVPzMWOU&amp;index=6</t>
  </si>
  <si>
    <t>https://www.youtube.com/watch?v=idE_32NUJbo&amp;list=PLhcBOnqL4lysuSPA7s0gNVJtZYVPzMWOU&amp;index=29</t>
  </si>
  <si>
    <t>https://www.youtube.com/watch?v=MvK2KU2zfzA&amp;list=PLhcBOnqL4lysuSPA7s0gNVJtZYVPzMWOU&amp;index=23</t>
  </si>
  <si>
    <t>https://www.youtube.com/watch?v=qXLqw4UpJ1w&amp;list=PLhcBOnqL4lysuSPA7s0gNVJtZYVPzMWOU&amp;index=30</t>
  </si>
  <si>
    <t>https://www.youtube.com/watch?v=XeOn-GG_eHo&amp;list=PLhcBOnqL4lysuSPA7s0gNVJtZYVPzMWOU&amp;index=8</t>
  </si>
  <si>
    <t>https://www.youtube.com/watch?v=A60atIirQAw&amp;list=PLhcBOnqL4lysuSPA7s0gNVJtZYVPzMWOU&amp;index=35</t>
  </si>
  <si>
    <t>https://www.youtube.com/watch?v=Px2UsvO1lCg&amp;list=PLhcBOnqL4lysuSPA7s0gNVJtZYVPzMWOU&amp;index=39</t>
  </si>
  <si>
    <t>https://www.youtube.com/watch?v=hNk6CZ77ags&amp;list=PLhcBOnqL4lysuSPA7s0gNVJtZYVPzMWOU&amp;index=10</t>
  </si>
  <si>
    <t>https://www.youtube.com/watch?v=SOKGZb38e5c&amp;list=PLhcBOnqL4lysuSPA7s0gNVJtZYVPzMWOU&amp;index=15</t>
  </si>
  <si>
    <t>https://www.youtube.com/watch?v=20CPPV_uwmE&amp;list=PLhcBOnqL4lysuSPA7s0gNVJtZYVPzMWOU&amp;index=31</t>
  </si>
  <si>
    <t>https://www.youtube.com/watch?v=J9EtMZXeQZw&amp;list=PLhcBOnqL4lysuSPA7s0gNVJtZYVPzMWOU&amp;index=33</t>
  </si>
  <si>
    <t>https://www.youtube.com/watch?v=6SHg8gS-02Q&amp;list=PLhcBOnqL4lysuSPA7s0gNVJtZYVPzMWOU&amp;index=24</t>
  </si>
  <si>
    <t>https://www.youtube.com/watch?v=ZGNtoR2hom4&amp;list=PLhcBOnqL4lysuSPA7s0gNVJtZYVPzMWOU&amp;index=19</t>
  </si>
  <si>
    <t>https://www.youtube.com/watch?v=y5yTMGxFiPw&amp;list=PLhcBOnqL4lysuSPA7s0gNVJtZYVPzMWOU&amp;index=27</t>
  </si>
  <si>
    <t>https://www.youtube.com/watch?v=HB_GnnhNz-8&amp;list=PLhcBOnqL4lysuSPA7s0gNVJtZYVPzMWOU&amp;index=28</t>
  </si>
  <si>
    <t>https://www.youtube.com/watch?v=9w527tADNpc&amp;list=PLhcBOnqL4lysuSPA7s0gNVJtZYVPzMWOU&amp;index=17</t>
  </si>
  <si>
    <t>https://www.youtube.com/watch?v=Nro3hlemmho&amp;list=PLhcBOnqL4lysuSPA7s0gNVJtZYVPzMWOU&amp;index=26</t>
  </si>
  <si>
    <t>https://www.youtube.com/watch?v=7pL9vdpSvnY&amp;list=PLhcBOnqL4lysuSPA7s0gNVJtZYVPzMWOU&amp;index=36</t>
  </si>
  <si>
    <t>https://www.youtube.com/watch?v=4hKqVLmzIFQ&amp;list=PLhcBOnqL4lyvnFfvJe7Cs0fXfWTeoPD-6&amp;index=2</t>
  </si>
  <si>
    <t>https://www.youtube.com/watch?v=Mq0H6gY2jq4&amp;list=PLhcBOnqL4lyvnFfvJe7Cs0fXfWTeoPD-6&amp;index=3</t>
  </si>
  <si>
    <t>https://www.youtube.com/watch?v=FsKBnL6dWOk&amp;list=PLhcBOnqL4lyvnFfvJe7Cs0fXfWTeoPD-6&amp;index=4</t>
  </si>
  <si>
    <t>https://www.youtube.com/watch?v=-6Ew5qYzo9k&amp;list=PLhcBOnqL4lyvnFfvJe7Cs0fXfWTeoPD-6&amp;index=5</t>
  </si>
  <si>
    <t>https://www.youtube.com/watch?v=71QoP6nc3tE&amp;list=PLhcBOnqL4lyvnFfvJe7Cs0fXfWTeoPD-6&amp;index=28</t>
  </si>
  <si>
    <t>https://www.youtube.com/watch?v=M03Nx6gHd90&amp;list=PLhcBOnqL4lyvnFfvJe7Cs0fXfWTeoPD-6&amp;index=31</t>
  </si>
  <si>
    <t>https://www.youtube.com/watch?v=s2EwiTBiEDU&amp;list=PLhcBOnqL4lyvnFfvJe7Cs0fXfWTeoPD-6&amp;index=43</t>
  </si>
  <si>
    <t>https://www.youtube.com/watch?v=rQ98uBQxbBo&amp;list=PLhcBOnqL4lyvnFfvJe7Cs0fXfWTeoPD-6&amp;index=19</t>
  </si>
  <si>
    <t>https://www.youtube.com/watch?v=xKzGQpmP3qE&amp;list=PLhcBOnqL4lyvnFfvJe7Cs0fXfWTeoPD-6&amp;index=6</t>
  </si>
  <si>
    <t>https://www.youtube.com/watch?v=CYR9twFdeYc&amp;list=PLhcBOnqL4lyvnFfvJe7Cs0fXfWTeoPD-6&amp;index=7</t>
  </si>
  <si>
    <t>https://www.youtube.com/watch?v=Y0yt3fgPut8&amp;list=PLhcBOnqL4lyvnFfvJe7Cs0fXfWTeoPD-6&amp;index=8</t>
  </si>
  <si>
    <t>https://www.youtube.com/watch?v=MYVjXG19eVA&amp;list=PLhcBOnqL4lyvnFfvJe7Cs0fXfWTeoPD-6&amp;index=39</t>
  </si>
  <si>
    <t>https://www.youtube.com/watch?v=kwH7Pw25kNk&amp;list=PLhcBOnqL4lyvnFfvJe7Cs0fXfWTeoPD-6&amp;index=23</t>
  </si>
  <si>
    <t>https://www.youtube.com/watch?v=D4Tvc9S_1BU&amp;list=PLhcBOnqL4lyvnFfvJe7Cs0fXfWTeoPD-6&amp;index=22</t>
  </si>
  <si>
    <t>https://www.youtube.com/watch?v=_0tlQUW5X0U&amp;list=PLhcBOnqL4lyvnFfvJe7Cs0fXfWTeoPD-6&amp;index=37</t>
  </si>
  <si>
    <t>https://www.youtube.com/watch?v=qVdMs2-dwGE&amp;list=PLhcBOnqL4lyvnFfvJe7Cs0fXfWTeoPD-6&amp;index=27</t>
  </si>
  <si>
    <t>https://www.youtube.com/watch?v=1VCS-qa1RGs&amp;list=PLhcBOnqL4lyvnFfvJe7Cs0fXfWTeoPD-6&amp;index=20</t>
  </si>
  <si>
    <t>https://www.youtube.com/watch?v=AySl4viIzlo&amp;list=PLhcBOnqL4lyvnFfvJe7Cs0fXfWTeoPD-6&amp;index=36</t>
  </si>
  <si>
    <t>https://www.youtube.com/watch?v=m5uiD4BIcNk&amp;list=PLhcBOnqL4lyvnFfvJe7Cs0fXfWTeoPD-6&amp;index=10</t>
  </si>
  <si>
    <t>https://www.youtube.com/watch?v=22xexkRESXw&amp;list=PLhcBOnqL4lyvnFfvJe7Cs0fXfWTeoPD-6&amp;index=11</t>
  </si>
  <si>
    <t>https://www.youtube.com/watch?v=Lmn1mvWQIOY&amp;list=PLhcBOnqL4lyvnFfvJe7Cs0fXfWTeoPD-6&amp;index=12</t>
  </si>
  <si>
    <t>https://www.youtube.com/watch?v=mx1wAj_oVdE&amp;list=PLhcBOnqL4lyvnFfvJe7Cs0fXfWTeoPD-6&amp;index=41</t>
  </si>
  <si>
    <t>https://www.youtube.com/watch?v=lyQ72wb3yr4&amp;list=PLhcBOnqL4lyvnFfvJe7Cs0fXfWTeoPD-6&amp;index=33</t>
  </si>
  <si>
    <t>https://www.youtube.com/watch?v=Zhn4DFHhM3U&amp;list=PLhcBOnqL4lyvnFfvJe7Cs0fXfWTeoPD-6&amp;index=25</t>
  </si>
  <si>
    <t>https://www.youtube.com/watch?v=5vqjb2OYnYs&amp;list=PLhcBOnqL4lyvnFfvJe7Cs0fXfWTeoPD-6&amp;index=38</t>
  </si>
  <si>
    <t>https://www.youtube.com/watch?v=k2Q-tkBXEzA&amp;list=PLhcBOnqL4lyvnFfvJe7Cs0fXfWTeoPD-6&amp;index=35</t>
  </si>
  <si>
    <t>https://www.youtube.com/watch?v=vOIXQskfy6o&amp;list=PLhcBOnqL4lyvnFfvJe7Cs0fXfWTeoPD-6&amp;index=26</t>
  </si>
  <si>
    <t>https://www.youtube.com/watch?v=8dRw_ulET2k&amp;list=PLhcBOnqL4lyvnFfvJe7Cs0fXfWTeoPD-6&amp;index=17</t>
  </si>
  <si>
    <t>https://www.youtube.com/watch?v=W083yQOluq4&amp;list=PLhcBOnqL4lyvnFfvJe7Cs0fXfWTeoPD-6&amp;index=18</t>
  </si>
  <si>
    <t>https://www.youtube.com/watch?v=9DcYb8kt4mc&amp;list=PLhcBOnqL4lyvnFfvJe7Cs0fXfWTeoPD-6&amp;index=21</t>
  </si>
  <si>
    <t>https://www.youtube.com/watch?v=rEyd-DVLq9M&amp;list=PLhcBOnqL4lyvnFfvJe7Cs0fXfWTeoPD-6&amp;index=24</t>
  </si>
  <si>
    <t>https://www.youtube.com/watch?v=9mUKrCGshog&amp;list=PLhcBOnqL4lyvnFfvJe7Cs0fXfWTeoPD-6&amp;index=32</t>
  </si>
  <si>
    <t>https://www.youtube.com/watch?v=fHsLnk3whxg&amp;list=PLhcBOnqL4lyvnFfvJe7Cs0fXfWTeoPD-6&amp;index=34</t>
  </si>
  <si>
    <t>https://www.youtube.com/watch?v=JHnqF5PLP2w&amp;list=PL3E6CE8F0462BEE1F&amp;index=28</t>
  </si>
  <si>
    <t>https://www.youtube.com/watch?v=zRqmHRbJvTo&amp;list=PL3E6CE8F0462BEE1F&amp;index=23</t>
  </si>
  <si>
    <t>https://www.youtube.com/watch?v=NreIi8ma_PY&amp;list=PL3E6CE8F0462BEE1F&amp;index=18</t>
  </si>
  <si>
    <t>https://www.youtube.com/watch?v=KAxYfMFE_94&amp;list=PL3E6CE8F0462BEE1F&amp;index=26</t>
  </si>
  <si>
    <t>https://www.youtube.com/watch?v=lkMSptuVqHQ&amp;list=PL3E6CE8F0462BEE1F&amp;index=8</t>
  </si>
  <si>
    <t>https://www.youtube.com/watch?v=7Z_5s5gnrCM&amp;list=PL3E6CE8F0462BEE1F&amp;index=5</t>
  </si>
  <si>
    <t>https://www.youtube.com/watch?v=-uy4ggnLzKI&amp;list=PL3E6CE8F0462BEE1F&amp;index=22</t>
  </si>
  <si>
    <t>https://www.youtube.com/watch?v=y7IoR_5HPQ0&amp;list=PL3E6CE8F0462BEE1F&amp;index=40</t>
  </si>
  <si>
    <t>https://www.youtube.com/watch?v=ex133UhxB64&amp;list=PL3E6CE8F0462BEE1F&amp;index=9</t>
  </si>
  <si>
    <t>https://www.youtube.com/watch?v=U5X2r_t-KBk&amp;list=PL3E6CE8F0462BEE1F&amp;index=11</t>
  </si>
  <si>
    <t>https://www.youtube.com/watch?v=sw85G2AlU2c&amp;list=PL3E6CE8F0462BEE1F&amp;index=20</t>
  </si>
  <si>
    <t>https://www.youtube.com/watch?v=vIy0EtEeLEw&amp;list=PL3E6CE8F0462BEE1F&amp;index=27</t>
  </si>
  <si>
    <t>https://www.youtube.com/watch?v=e1cuimKLNpU&amp;list=PL3E6CE8F0462BEE1F&amp;index=21</t>
  </si>
  <si>
    <t>https://www.youtube.com/watch?v=JCc0Iiu3DiU&amp;list=PL3E6CE8F0462BEE1F&amp;index=31</t>
  </si>
  <si>
    <t>https://www.youtube.com/watch?v=lUnEZp-qHxs&amp;list=PL3E6CE8F0462BEE1F&amp;index=30</t>
  </si>
  <si>
    <t>https://www.youtube.com/watch?v=-JWbOKNaIAo&amp;list=PL3E6CE8F0462BEE1F&amp;index=7</t>
  </si>
  <si>
    <t>https://www.youtube.com/watch?v=sLsTn_li5d8&amp;list=PL3E6CE8F0462BEE1F&amp;index=42</t>
  </si>
  <si>
    <t>https://www.youtube.com/watch?v=Pfo-8z86x80&amp;list=PL3E6CE8F0462BEE1F&amp;index=37</t>
  </si>
  <si>
    <t>https://www.youtube.com/watch?v=xfpKnMBjdrU&amp;list=PL3E6CE8F0462BEE1F&amp;index=17</t>
  </si>
  <si>
    <t>https://www.youtube.com/watch?v=3Qa7_y21oOY&amp;list=PL3E6CE8F0462BEE1F&amp;index=41</t>
  </si>
  <si>
    <t>https://www.youtube.com/watch?v=OTXz60794lI&amp;list=PL3E6CE8F0462BEE1F&amp;index=39</t>
  </si>
  <si>
    <t>https://www.youtube.com/watch?v=-ZaxIY1VAbM&amp;list=PL3E6CE8F0462BEE1F&amp;index=33</t>
  </si>
  <si>
    <t>https://www.youtube.com/watch?v=x2vNoZnJxgY&amp;list=PL3E6CE8F0462BEE1F&amp;index=25</t>
  </si>
  <si>
    <t>https://www.youtube.com/watch?v=rXw4Q5jbNqQ&amp;list=PL3E6CE8F0462BEE1F&amp;index=16</t>
  </si>
  <si>
    <t>https://www.youtube.com/watch?v=v0kGpDEvtbQ&amp;list=PL3E6CE8F0462BEE1F&amp;index=24</t>
  </si>
  <si>
    <t>https://www.youtube.com/watch?v=yzT7O3Fnwpk&amp;list=PL3E6CE8F0462BEE1F&amp;index=3</t>
  </si>
  <si>
    <t>https://www.youtube.com/watch?v=cScJPH20P3A&amp;list=PL3E6CE8F0462BEE1F&amp;index=10</t>
  </si>
  <si>
    <t>https://www.youtube.com/watch?v=gOJHi6JiKpY&amp;list=PLhcBOnqL4lytipVRw5CvUP9VtigPCHiNe&amp;index=1</t>
  </si>
  <si>
    <t>https://www.youtube.com/watch?v=I2_zGcuEuwU&amp;list=PLhcBOnqL4lytipVRw5CvUP9VtigPCHiNe&amp;index=2</t>
  </si>
  <si>
    <t>https://www.youtube.com/watch?v=p3f9v8ebuD4&amp;list=PLhcBOnqL4lytipVRw5CvUP9VtigPCHiNe&amp;index=31</t>
  </si>
  <si>
    <t>https://www.youtube.com/watch?v=wHNwk3Oez8U&amp;list=PLhcBOnqL4lytipVRw5CvUP9VtigPCHiNe&amp;index=23</t>
  </si>
  <si>
    <t>https://www.youtube.com/watch?v=BMxpv8naRd8&amp;list=PLhcBOnqL4lytipVRw5CvUP9VtigPCHiNe&amp;index=35</t>
  </si>
  <si>
    <t>https://www.youtube.com/watch?v=n5iazXvMw5o&amp;list=PLhcBOnqL4lytipVRw5CvUP9VtigPCHiNe&amp;index=26</t>
  </si>
  <si>
    <t>https://www.youtube.com/watch?v=0VLhnzk_dAs&amp;list=PLhcBOnqL4lytipVRw5CvUP9VtigPCHiNe&amp;index=15</t>
  </si>
  <si>
    <t>https://www.youtube.com/watch?v=XKewBfUE2Mg&amp;list=PLhcBOnqL4lytipVRw5CvUP9VtigPCHiNe&amp;index=21</t>
  </si>
  <si>
    <t>https://www.youtube.com/watch?v=4tgtyl_5x5Y&amp;list=PLhcBOnqL4lytipVRw5CvUP9VtigPCHiNe&amp;index=39</t>
  </si>
  <si>
    <t>https://www.youtube.com/watch?v=dCl7OUFNSCA&amp;list=PLhcBOnqL4lytipVRw5CvUP9VtigPCHiNe&amp;index=19</t>
  </si>
  <si>
    <t>https://www.youtube.com/watch?v=xze_ilAXwWE&amp;list=PLhcBOnqL4lytipVRw5CvUP9VtigPCHiNe&amp;index=7</t>
  </si>
  <si>
    <t>https://www.youtube.com/watch?v=iN3d_V7KVLE&amp;list=PLhcBOnqL4lytipVRw5CvUP9VtigPCHiNe&amp;index=33</t>
  </si>
  <si>
    <t>https://www.youtube.com/watch?v=dlBXOveVh7c&amp;list=PLhcBOnqL4lytipVRw5CvUP9VtigPCHiNe&amp;index=17</t>
  </si>
  <si>
    <t>https://www.youtube.com/watch?v=VK4TvZeL6c0&amp;list=PLhcBOnqL4lytipVRw5CvUP9VtigPCHiNe&amp;index=22</t>
  </si>
  <si>
    <t>https://www.youtube.com/watch?v=UGOSZ7Uufno&amp;list=PLhcBOnqL4lytipVRw5CvUP9VtigPCHiNe&amp;index=25</t>
  </si>
  <si>
    <t>https://www.youtube.com/watch?v=tc6a4EV63uM&amp;list=PLhcBOnqL4lytipVRw5CvUP9VtigPCHiNe&amp;index=37</t>
  </si>
  <si>
    <t>https://www.youtube.com/watch?v=-n3mwx0vQDE&amp;list=PLhcBOnqL4lytipVRw5CvUP9VtigPCHiNe&amp;index=38</t>
  </si>
  <si>
    <t>https://www.youtube.com/watch?v=nH34iARVI-s&amp;list=PLhcBOnqL4lytipVRw5CvUP9VtigPCHiNe&amp;index=13</t>
  </si>
  <si>
    <t>https://www.youtube.com/watch?v=VgHWFiavqjA&amp;list=PLhcBOnqL4lytipVRw5CvUP9VtigPCHiNe&amp;index=27</t>
  </si>
  <si>
    <t>https://www.youtube.com/watch?v=3HYTd7WDCPg&amp;list=PLhcBOnqL4lytipVRw5CvUP9VtigPCHiNe&amp;index=24</t>
  </si>
  <si>
    <t>https://www.youtube.com/watch?v=-agn-ERgTXA&amp;list=PLhcBOnqL4lytipVRw5CvUP9VtigPCHiNe&amp;index=28</t>
  </si>
  <si>
    <t>https://www.youtube.com/watch?v=vtjdTPnCcu0&amp;list=PLhcBOnqL4lytipVRw5CvUP9VtigPCHiNe&amp;index=29</t>
  </si>
  <si>
    <t>https://www.youtube.com/watch?v=oj0oOV-2fRQ&amp;list=PLhcBOnqL4lysLD17tmTaDoI3PFR4WcWY4&amp;index=18</t>
  </si>
  <si>
    <t>https://www.youtube.com/watch?v=h0D1Ya3NBQs&amp;list=PLhcBOnqL4lysLD17tmTaDoI3PFR4WcWY4&amp;index=1</t>
  </si>
  <si>
    <t>https://www.youtube.com/watch?v=wi9Q1ufjooE&amp;list=PLhcBOnqL4lysLD17tmTaDoI3PFR4WcWY4&amp;index=2</t>
  </si>
  <si>
    <t>https://www.youtube.com/watch?v=5PQJI-3LW-8&amp;list=PLhcBOnqL4lysLD17tmTaDoI3PFR4WcWY4&amp;index=24</t>
  </si>
  <si>
    <t>https://www.youtube.com/watch?v=U2qAvGsiCmc&amp;list=PLhcBOnqL4lysLD17tmTaDoI3PFR4WcWY4&amp;index=15</t>
  </si>
  <si>
    <t>https://www.youtube.com/watch?v=Ahu_K_Jh2vc&amp;list=PLhcBOnqL4lysLD17tmTaDoI3PFR4WcWY4&amp;index=3</t>
  </si>
  <si>
    <t>https://www.youtube.com/watch?v=BCNN1JAgWqk&amp;list=PLhcBOnqL4lysLD17tmTaDoI3PFR4WcWY4&amp;index=26</t>
  </si>
  <si>
    <t>https://www.youtube.com/watch?v=5mPUMPcFQAY&amp;list=PLhcBOnqL4lysLD17tmTaDoI3PFR4WcWY4&amp;index=14</t>
  </si>
  <si>
    <t>https://www.youtube.com/watch?v=slHboKF9PIQ&amp;list=PLhcBOnqL4lysLD17tmTaDoI3PFR4WcWY4&amp;index=12</t>
  </si>
  <si>
    <t>https://www.youtube.com/watch?v=wr3m4ghnq6w&amp;list=PLhcBOnqL4lysLD17tmTaDoI3PFR4WcWY4&amp;index=4</t>
  </si>
  <si>
    <t>https://www.youtube.com/watch?v=l9ZfGttI4P0&amp;list=PLhcBOnqL4lysLD17tmTaDoI3PFR4WcWY4&amp;index=5</t>
  </si>
  <si>
    <t>https://www.youtube.com/watch?v=_eZNTBJ-Hyc&amp;list=PLhcBOnqL4lysLD17tmTaDoI3PFR4WcWY4&amp;index=36</t>
  </si>
  <si>
    <t>https://www.youtube.com/watch?v=4ggBPAm5XLA&amp;list=PLhcBOnqL4lysLD17tmTaDoI3PFR4WcWY4&amp;index=35</t>
  </si>
  <si>
    <t>https://www.youtube.com/watch?v=T_RxJZ3N9kE&amp;list=PLhcBOnqL4lysLD17tmTaDoI3PFR4WcWY4&amp;index=32</t>
  </si>
  <si>
    <t>https://www.youtube.com/watch?v=E_hT08vzHt8&amp;list=PLhcBOnqL4lysLD17tmTaDoI3PFR4WcWY4&amp;index=33</t>
  </si>
  <si>
    <t>https://www.youtube.com/watch?v=acOZVEN5XjE&amp;list=PLhcBOnqL4lysLD17tmTaDoI3PFR4WcWY4&amp;index=7</t>
  </si>
  <si>
    <t>https://www.youtube.com/watch?v=BTMli8U17MM&amp;list=PLhcBOnqL4lysLD17tmTaDoI3PFR4WcWY4&amp;index=16</t>
  </si>
  <si>
    <t>https://www.youtube.com/watch?v=0v69AvCQJQY&amp;list=PLhcBOnqL4lysLD17tmTaDoI3PFR4WcWY4&amp;index=8</t>
  </si>
  <si>
    <t>https://www.youtube.com/watch?v=QRUIava4WRM&amp;list=PLhcBOnqL4lysLD17tmTaDoI3PFR4WcWY4&amp;index=22</t>
  </si>
  <si>
    <t>https://www.youtube.com/watch?v=qOGEtw7tmik&amp;list=PLhcBOnqL4lysLD17tmTaDoI3PFR4WcWY4&amp;index=9</t>
  </si>
  <si>
    <t>https://www.youtube.com/watch?v=3FDWaFfo1CU&amp;list=PLhcBOnqL4lysLD17tmTaDoI3PFR4WcWY4&amp;index=29</t>
  </si>
  <si>
    <t>https://www.youtube.com/watch?v=J9zEybTMeEs&amp;list=PLhcBOnqL4lysLD17tmTaDoI3PFR4WcWY4&amp;index=10</t>
  </si>
  <si>
    <t>https://www.youtube.com/watch?v=tImGMW-4eHY&amp;list=PLhcBOnqL4lysLD17tmTaDoI3PFR4WcWY4&amp;index=13</t>
  </si>
  <si>
    <t>https://www.youtube.com/watch?v=2BqLPMF8Xdc&amp;list=PLhcBOnqL4lysLD17tmTaDoI3PFR4WcWY4&amp;index=11</t>
  </si>
  <si>
    <t>https://www.youtube.com/watch?v=DqjoM8ZlyMc&amp;list=PLhcBOnqL4lysLD17tmTaDoI3PFR4WcWY4&amp;index=31</t>
  </si>
  <si>
    <t>https://www.youtube.com/watch?v=c9y6A1uXLn8&amp;list=PLhcBOnqL4lysLD17tmTaDoI3PFR4WcWY4&amp;index=21</t>
  </si>
  <si>
    <t>https://www.youtube.com/watch?v=CiwM1sY3u0s&amp;list=PLhcBOnqL4lysLD17tmTaDoI3PFR4WcWY4&amp;index=28</t>
  </si>
  <si>
    <t>https://www.youtube.com/watch?v=qN2h6__yJGQ&amp;list=PLhcBOnqL4lysLD17tmTaDoI3PFR4WcWY4&amp;index=17</t>
  </si>
  <si>
    <t>https://www.youtube.com/watch?v=BFuGH2Kp9dI&amp;list=PLhcBOnqL4lysLD17tmTaDoI3PFR4WcWY4&amp;index=23</t>
  </si>
  <si>
    <t>https://www.youtube.com/watch?v=-OtuM3Zvkeo&amp;list=PLhcBOnqL4lysLD17tmTaDoI3PFR4WcWY4&amp;index=30</t>
  </si>
  <si>
    <t>https://www.youtube.com/watch?v=jnCTsJkieY4&amp;list=PLhcBOnqL4lysLD17tmTaDoI3PFR4WcWY4&amp;index=34</t>
  </si>
  <si>
    <t>https://www.youtube.com/watch?v=C6w7tmWvm6M&amp;list=PLhcBOnqL4lysLD17tmTaDoI3PFR4WcWY4&amp;index=37</t>
  </si>
  <si>
    <t>https://www.youtube.com/watch?v=px1MoZ0k7qY&amp;list=PLhcBOnqL4lytb48RmiW93hiGea_-Qa2py&amp;index=1</t>
  </si>
  <si>
    <t>https://www.youtube.com/watch?v=Z6O8pr7HH94&amp;list=PLhcBOnqL4lytb48RmiW93hiGea_-Qa2py&amp;index=19</t>
  </si>
  <si>
    <t>https://www.youtube.com/watch?v=G48p8eNhnd8&amp;list=PLhcBOnqL4lytb48RmiW93hiGea_-Qa2py&amp;index=26</t>
  </si>
  <si>
    <t>https://www.youtube.com/watch?v=O_fs4SPGyF0&amp;list=PLhcBOnqL4lytb48RmiW93hiGea_-Qa2py&amp;index=2</t>
  </si>
  <si>
    <t>https://www.youtube.com/watch?v=1RZ2JGC9Nlw&amp;list=PLhcBOnqL4lytb48RmiW93hiGea_-Qa2py&amp;index=28</t>
  </si>
  <si>
    <t>https://www.youtube.com/watch?v=Xsx_dIJOtgI&amp;list=PLhcBOnqL4lytb48RmiW93hiGea_-Qa2py&amp;index=17</t>
  </si>
  <si>
    <t>https://www.youtube.com/watch?v=TtSum7ouImU&amp;list=PLhcBOnqL4lytb48RmiW93hiGea_-Qa2py&amp;index=4</t>
  </si>
  <si>
    <t>https://www.youtube.com/watch?v=gXGo70i94S8&amp;list=PLhcBOnqL4lytb48RmiW93hiGea_-Qa2py&amp;index=21</t>
  </si>
  <si>
    <t>https://www.youtube.com/watch?v=MdybVsBESQc&amp;list=PLhcBOnqL4lytb48RmiW93hiGea_-Qa2py&amp;index=35</t>
  </si>
  <si>
    <t>https://www.youtube.com/watch?v=Cwjm1lRV4N4&amp;list=PLhcBOnqL4lytb48RmiW93hiGea_-Qa2py&amp;index=5</t>
  </si>
  <si>
    <t>https://www.youtube.com/watch?v=GVJW9ImpiWc&amp;list=PLhcBOnqL4lytb48RmiW93hiGea_-Qa2py&amp;index=38</t>
  </si>
  <si>
    <t>https://www.youtube.com/watch?v=J--Tgi_iZQ8&amp;list=PLhcBOnqL4lytb48RmiW93hiGea_-Qa2py&amp;index=6</t>
  </si>
  <si>
    <t>https://www.youtube.com/watch?v=fsH9iVaZSaA&amp;list=PLhcBOnqL4lytb48RmiW93hiGea_-Qa2py&amp;index=39</t>
  </si>
  <si>
    <t>https://www.youtube.com/watch?v=ddC8lviTERI&amp;list=PLhcBOnqL4lytb48RmiW93hiGea_-Qa2py&amp;index=36</t>
  </si>
  <si>
    <t>https://www.youtube.com/watch?v=xtB_slM63JA&amp;list=PLhcBOnqL4lytb48RmiW93hiGea_-Qa2py&amp;index=20</t>
  </si>
  <si>
    <t>https://www.youtube.com/watch?v=3B5sdNJF0lk&amp;list=PLhcBOnqL4lytb48RmiW93hiGea_-Qa2py&amp;index=7</t>
  </si>
  <si>
    <t>https://www.youtube.com/watch?v=FE1KJYNvVAE&amp;list=PLhcBOnqL4lytb48RmiW93hiGea_-Qa2py&amp;index=8</t>
  </si>
  <si>
    <t>https://www.youtube.com/watch?v=SaJxu3vorLc&amp;list=PLhcBOnqL4lytb48RmiW93hiGea_-Qa2py&amp;index=9</t>
  </si>
  <si>
    <t>https://www.youtube.com/watch?v=vY1FCXDojMU&amp;list=PLhcBOnqL4lytb48RmiW93hiGea_-Qa2py&amp;index=22</t>
  </si>
  <si>
    <t>https://www.youtube.com/watch?v=SLz6VeSPXjA&amp;list=PLhcBOnqL4lytb48RmiW93hiGea_-Qa2py&amp;index=11</t>
  </si>
  <si>
    <t>https://www.youtube.com/watch?v=-w-2K9U8UIs&amp;list=PLhcBOnqL4lytb48RmiW93hiGea_-Qa2py&amp;index=16</t>
  </si>
  <si>
    <t>https://www.youtube.com/watch?v=-usdXbeGHi8&amp;list=PLhcBOnqL4lytb48RmiW93hiGea_-Qa2py&amp;index=32</t>
  </si>
  <si>
    <t>https://www.youtube.com/watch?v=IcVrAFtc5YI&amp;list=PLhcBOnqL4lytb48RmiW93hiGea_-Qa2py&amp;index=37</t>
  </si>
  <si>
    <t>https://www.youtube.com/watch?v=0Jl-Hr137uM&amp;list=PLhcBOnqL4lytb48RmiW93hiGea_-Qa2py&amp;index=12</t>
  </si>
  <si>
    <t>https://www.youtube.com/watch?v=5sGOwFVUU0I&amp;list=PLhcBOnqL4lytb48RmiW93hiGea_-Qa2py&amp;index=23</t>
  </si>
  <si>
    <t>https://www.youtube.com/watch?v=ya1r_nFHiCQ&amp;list=PLhcBOnqL4lytb48RmiW93hiGea_-Qa2py&amp;index=13</t>
  </si>
  <si>
    <t>https://www.youtube.com/watch?v=RUNEoMBLGc8&amp;list=PLhcBOnqL4lytb48RmiW93hiGea_-Qa2py&amp;index=24</t>
  </si>
  <si>
    <t>https://www.youtube.com/watch?v=y1c7gDOaFY0&amp;list=PLhcBOnqL4lytb48RmiW93hiGea_-Qa2py&amp;index=14</t>
  </si>
  <si>
    <t>https://www.youtube.com/watch?v=TReYIZYloSg&amp;list=PLhcBOnqL4lytb48RmiW93hiGea_-Qa2py&amp;index=31</t>
  </si>
  <si>
    <t>https://www.youtube.com/watch?v=Ethyx4A5ajM&amp;list=PLhcBOnqL4lytb48RmiW93hiGea_-Qa2py&amp;index=18</t>
  </si>
  <si>
    <t>https://www.youtube.com/watch?v=H0EhhZWXTng&amp;list=PLhcBOnqL4lytb48RmiW93hiGea_-Qa2py&amp;index=25</t>
  </si>
  <si>
    <t>https://www.youtube.com/watch?v=-f993p0CAV8&amp;list=PLhcBOnqL4lytb48RmiW93hiGea_-Qa2py&amp;index=27</t>
  </si>
  <si>
    <t>https://www.youtube.com/watch?v=DGMJOchTRPc&amp;list=PLhcBOnqL4lytb48RmiW93hiGea_-Qa2py&amp;index=30</t>
  </si>
  <si>
    <t>https://www.youtube.com/watch?v=oAQIPxgQkM8&amp;list=PLhcBOnqL4lyumlJVxhJGjiXdWE3wwZMDA&amp;index=1</t>
  </si>
  <si>
    <t>https://www.youtube.com/watch?v=LlhV-E6leTI&amp;list=PLhcBOnqL4lyumlJVxhJGjiXdWE3wwZMDA&amp;index=3</t>
  </si>
  <si>
    <t>https://www.youtube.com/watch?v=bT2DcpqvorI&amp;list=PLhcBOnqL4lyumlJVxhJGjiXdWE3wwZMDA&amp;index=21</t>
  </si>
  <si>
    <t>https://www.youtube.com/watch?v=8QUM-_EbE2o&amp;list=PLhcBOnqL4lyumlJVxhJGjiXdWE3wwZMDA&amp;index=33</t>
  </si>
  <si>
    <t>https://www.youtube.com/watch?v=PwF9DI89q1w&amp;list=PLhcBOnqL4lyumlJVxhJGjiXdWE3wwZMDA&amp;index=19</t>
  </si>
  <si>
    <t>https://www.youtube.com/watch?v=nL066Rp7J7k&amp;list=PLhcBOnqL4lyumlJVxhJGjiXdWE3wwZMDA&amp;index=42</t>
  </si>
  <si>
    <t>https://www.youtube.com/watch?v=HzPkDb2FSeg&amp;list=PLhcBOnqL4lyumlJVxhJGjiXdWE3wwZMDA&amp;index=4</t>
  </si>
  <si>
    <t>https://www.youtube.com/watch?v=e94dst20C9Y&amp;list=PLhcBOnqL4lyumlJVxhJGjiXdWE3wwZMDA&amp;index=34</t>
  </si>
  <si>
    <t>https://www.youtube.com/watch?v=wVy3rTNSN4Y&amp;list=PLhcBOnqL4lyumlJVxhJGjiXdWE3wwZMDA&amp;index=18</t>
  </si>
  <si>
    <t>https://www.youtube.com/watch?v=idUxTqmCFR0&amp;list=PLhcBOnqL4lyumlJVxhJGjiXdWE3wwZMDA&amp;index=30</t>
  </si>
  <si>
    <t>https://www.youtube.com/watch?v=g0-j0Eh8VNA&amp;list=PLhcBOnqL4lyumlJVxhJGjiXdWE3wwZMDA&amp;index=5</t>
  </si>
  <si>
    <t>https://www.youtube.com/watch?v=cB8eSLyffsI&amp;list=PLhcBOnqL4lyumlJVxhJGjiXdWE3wwZMDA&amp;index=20</t>
  </si>
  <si>
    <t>https://www.youtube.com/watch?v=FgKehisElQI&amp;list=PLhcBOnqL4lyumlJVxhJGjiXdWE3wwZMDA&amp;index=6</t>
  </si>
  <si>
    <t>https://www.youtube.com/watch?v=6osxLLPLUDk&amp;list=PLhcBOnqL4lyumlJVxhJGjiXdWE3wwZMDA&amp;index=7</t>
  </si>
  <si>
    <t>https://www.youtube.com/watch?v=58YS5m3EYVY&amp;list=PLhcBOnqL4lyumlJVxhJGjiXdWE3wwZMDA&amp;index=38</t>
  </si>
  <si>
    <t>https://www.youtube.com/watch?v=o-2Lt7zzlBU&amp;list=PLhcBOnqL4lyumlJVxhJGjiXdWE3wwZMDA&amp;index=36</t>
  </si>
  <si>
    <t>https://www.youtube.com/watch?v=87BBmxm7IJU&amp;list=PLhcBOnqL4lyumlJVxhJGjiXdWE3wwZMDA&amp;index=28</t>
  </si>
  <si>
    <t>https://www.youtube.com/watch?v=HZI0_aR7BuA&amp;list=PLhcBOnqL4lyumlJVxhJGjiXdWE3wwZMDA&amp;index=9</t>
  </si>
  <si>
    <t>https://www.youtube.com/watch?v=SS5TB2XUdgs&amp;list=PLhcBOnqL4lyumlJVxhJGjiXdWE3wwZMDA&amp;index=23</t>
  </si>
  <si>
    <t>https://www.youtube.com/watch?v=pM07r57QqGg&amp;list=PLhcBOnqL4lyumlJVxhJGjiXdWE3wwZMDA&amp;index=10</t>
  </si>
  <si>
    <t>https://www.youtube.com/watch?v=yTlxLiSQWjk&amp;list=PLhcBOnqL4lyumlJVxhJGjiXdWE3wwZMDA&amp;index=31</t>
  </si>
  <si>
    <t>https://www.youtube.com/watch?v=ezJsUMD-y-I&amp;list=PLhcBOnqL4lyumlJVxhJGjiXdWE3wwZMDA&amp;index=11</t>
  </si>
  <si>
    <t>https://www.youtube.com/watch?v=O1wS7NNCo38&amp;list=PLhcBOnqL4lyumlJVxhJGjiXdWE3wwZMDA&amp;index=32</t>
  </si>
  <si>
    <t>https://www.youtube.com/watch?v=5ymFX91HwM0&amp;list=PLhcBOnqL4lyumlJVxhJGjiXdWE3wwZMDA&amp;index=29</t>
  </si>
  <si>
    <t>https://www.youtube.com/watch?v=ulI3F1T82is&amp;list=PLhcBOnqL4lyumlJVxhJGjiXdWE3wwZMDA&amp;index=13</t>
  </si>
  <si>
    <t>https://www.youtube.com/watch?v=PQqUTigWKHY&amp;list=PLhcBOnqL4lyumlJVxhJGjiXdWE3wwZMDA&amp;index=24</t>
  </si>
  <si>
    <t>https://www.youtube.com/watch?v=jGz12i-wGd0&amp;list=PLhcBOnqL4lyumlJVxhJGjiXdWE3wwZMDA&amp;index=14</t>
  </si>
  <si>
    <t>https://www.youtube.com/watch?v=B-rnM-MwRHY&amp;list=PLhcBOnqL4lyumlJVxhJGjiXdWE3wwZMDA&amp;index=37</t>
  </si>
  <si>
    <t>https://www.youtube.com/watch?v=ACLcqZMwCSo&amp;list=PLhcBOnqL4lyumlJVxhJGjiXdWE3wwZMDA&amp;index=15</t>
  </si>
  <si>
    <t>https://www.youtube.com/watch?v=rviE2-9eiTI&amp;list=PLhcBOnqL4lyumlJVxhJGjiXdWE3wwZMDA&amp;index=39</t>
  </si>
  <si>
    <t>https://www.youtube.com/watch?v=jdT5EGcTjYw&amp;list=PLhcBOnqL4lyumlJVxhJGjiXdWE3wwZMDA&amp;index=16</t>
  </si>
  <si>
    <t>https://www.youtube.com/watch?v=xDBjhAGaeWg&amp;list=PLhcBOnqL4lyumlJVxhJGjiXdWE3wwZMDA&amp;index=17</t>
  </si>
  <si>
    <t>https://www.youtube.com/watch?v=2AIPrVchJN8&amp;list=PLhcBOnqL4lyumlJVxhJGjiXdWE3wwZMDA&amp;index=25</t>
  </si>
  <si>
    <t>https://www.youtube.com/watch?v=bHDHi37bboE&amp;list=PLhcBOnqL4lyumlJVxhJGjiXdWE3wwZMDA&amp;index=26</t>
  </si>
  <si>
    <t>https://www.youtube.com/watch?v=EgbjNsxehrY&amp;list=PLhcBOnqL4lyumlJVxhJGjiXdWE3wwZMDA&amp;index=35</t>
  </si>
  <si>
    <t>https://www.youtube.com/watch?v=XgGahKsBtts&amp;list=PLhcBOnqL4lyumlJVxhJGjiXdWE3wwZMDA&amp;index=41</t>
  </si>
  <si>
    <t>https://www.youtube.com/watch?v=yqSV81kmsbQ&amp;list=PLhcBOnqL4lytwPE9ix2-6Q7aYFEvWapa3&amp;index=40</t>
  </si>
  <si>
    <t>https://www.youtube.com/watch?v=agSS_a3ccgA&amp;list=PLhcBOnqL4lytwPE9ix2-6Q7aYFEvWapa3&amp;index=1</t>
  </si>
  <si>
    <t>https://www.youtube.com/watch?v=YTCP4S1dqwA&amp;list=PLhcBOnqL4lytwPE9ix2-6Q7aYFEvWapa3&amp;index=30</t>
  </si>
  <si>
    <t>https://www.youtube.com/watch?v=NyKOBMAXFFA&amp;list=PLhcBOnqL4lytwPE9ix2-6Q7aYFEvWapa3&amp;index=2</t>
  </si>
  <si>
    <t>https://www.youtube.com/watch?v=oxsCmChDYwA&amp;list=PLhcBOnqL4lytwPE9ix2-6Q7aYFEvWapa3&amp;index=39</t>
  </si>
  <si>
    <t>https://www.youtube.com/watch?v=rQ1BXJpfa4I&amp;list=PLhcBOnqL4lytwPE9ix2-6Q7aYFEvWapa3&amp;index=3</t>
  </si>
  <si>
    <t>https://www.youtube.com/watch?v=Ufba0nOz0fQ&amp;list=PLhcBOnqL4lytwPE9ix2-6Q7aYFEvWapa3&amp;index=4</t>
  </si>
  <si>
    <t>https://www.youtube.com/watch?v=g_HSRHqd_7s&amp;list=PLhcBOnqL4lytwPE9ix2-6Q7aYFEvWapa3&amp;index=28</t>
  </si>
  <si>
    <t>https://www.youtube.com/watch?v=iO14p2uCzkM&amp;list=PLhcBOnqL4lytwPE9ix2-6Q7aYFEvWapa3&amp;index=31</t>
  </si>
  <si>
    <t>https://www.youtube.com/watch?v=xVCokUW3BUo&amp;list=PLhcBOnqL4lytwPE9ix2-6Q7aYFEvWapa3&amp;index=18</t>
  </si>
  <si>
    <t>https://www.youtube.com/watch?v=SWaQdHoCvYk&amp;list=PLhcBOnqL4lytwPE9ix2-6Q7aYFEvWapa3&amp;index=23</t>
  </si>
  <si>
    <t>https://www.youtube.com/watch?v=UPlm18-AlGg&amp;list=PLhcBOnqL4lytwPE9ix2-6Q7aYFEvWapa3&amp;index=5</t>
  </si>
  <si>
    <t>https://www.youtube.com/watch?v=-KT8_ZOHAXE&amp;list=PLhcBOnqL4lytwPE9ix2-6Q7aYFEvWapa3&amp;index=6</t>
  </si>
  <si>
    <t>https://www.youtube.com/watch?v=ZDe9FCLgE04&amp;list=PLhcBOnqL4lytwPE9ix2-6Q7aYFEvWapa3&amp;index=35</t>
  </si>
  <si>
    <t>https://www.youtube.com/watch?v=g373Libigw8&amp;list=PLhcBOnqL4lytwPE9ix2-6Q7aYFEvWapa3&amp;index=21</t>
  </si>
  <si>
    <t>https://www.youtube.com/watch?v=vbGub2klcV4&amp;list=PLhcBOnqL4lytwPE9ix2-6Q7aYFEvWapa3&amp;index=7</t>
  </si>
  <si>
    <t>https://www.youtube.com/watch?v=Vxos6ceOrRA&amp;list=PLhcBOnqL4lytwPE9ix2-6Q7aYFEvWapa3&amp;index=8</t>
  </si>
  <si>
    <t>https://www.youtube.com/watch?v=A0wAd-a0hXA&amp;list=PLhcBOnqL4lytwPE9ix2-6Q7aYFEvWapa3&amp;index=9</t>
  </si>
  <si>
    <t>https://www.youtube.com/watch?v=gJIjZF5sgzg&amp;list=PLhcBOnqL4lytwPE9ix2-6Q7aYFEvWapa3&amp;index=20</t>
  </si>
  <si>
    <t>https://www.youtube.com/watch?v=zLTk1hqS92o&amp;list=PLhcBOnqL4lytwPE9ix2-6Q7aYFEvWapa3&amp;index=10</t>
  </si>
  <si>
    <t>https://www.youtube.com/watch?v=OXn-Ettr7yk&amp;list=PLhcBOnqL4lytwPE9ix2-6Q7aYFEvWapa3&amp;index=11</t>
  </si>
  <si>
    <t>https://www.youtube.com/watch?v=ZSHc7iDuBCQ&amp;list=PLhcBOnqL4lytwPE9ix2-6Q7aYFEvWapa3&amp;index=36</t>
  </si>
  <si>
    <t>https://www.youtube.com/watch?v=_9XsCqGg8ls&amp;list=PLhcBOnqL4lytwPE9ix2-6Q7aYFEvWapa3&amp;index=22</t>
  </si>
  <si>
    <t>https://www.youtube.com/watch?v=vUbGnq8maS0&amp;list=PLhcBOnqL4lytwPE9ix2-6Q7aYFEvWapa3&amp;index=26</t>
  </si>
  <si>
    <t>https://www.youtube.com/watch?v=EOpZikqrfOA&amp;list=PLhcBOnqL4lytwPE9ix2-6Q7aYFEvWapa3&amp;index=12</t>
  </si>
  <si>
    <t>https://www.youtube.com/watch?v=UC7QzXPnt6k&amp;list=PLhcBOnqL4lytwPE9ix2-6Q7aYFEvWapa3&amp;index=13</t>
  </si>
  <si>
    <t>https://www.youtube.com/watch?v=4Sya_GIxsw0&amp;list=PLhcBOnqL4lytwPE9ix2-6Q7aYFEvWapa3&amp;index=29</t>
  </si>
  <si>
    <t>https://www.youtube.com/watch?v=U-Bk0PCotY0&amp;list=PLhcBOnqL4lytwPE9ix2-6Q7aYFEvWapa3&amp;index=33</t>
  </si>
  <si>
    <t>https://www.youtube.com/watch?v=OrNPRfS9Sbg&amp;list=PLhcBOnqL4lytwPE9ix2-6Q7aYFEvWapa3&amp;index=14</t>
  </si>
  <si>
    <t>https://www.youtube.com/watch?v=OMmm-G078LM&amp;list=PLhcBOnqL4lytwPE9ix2-6Q7aYFEvWapa3&amp;index=41</t>
  </si>
  <si>
    <t>https://www.youtube.com/watch?v=-7WpnSMEPjc&amp;list=PLhcBOnqL4lytwPE9ix2-6Q7aYFEvWapa3&amp;index=15</t>
  </si>
  <si>
    <t>https://www.youtube.com/watch?v=NxqPpzWYN1c&amp;list=PLhcBOnqL4lytwPE9ix2-6Q7aYFEvWapa3&amp;index=16</t>
  </si>
  <si>
    <t>https://www.youtube.com/watch?v=YapnW_zfWJk&amp;list=PLhcBOnqL4lytwPE9ix2-6Q7aYFEvWapa3&amp;index=17</t>
  </si>
  <si>
    <t>https://www.youtube.com/watch?v=Fl1GYTg4GmA&amp;list=PLhcBOnqL4lytwPE9ix2-6Q7aYFEvWapa3&amp;index=34</t>
  </si>
  <si>
    <t>https://www.youtube.com/watch?v=t1KKjykH6fw&amp;list=PLhcBOnqL4lytwPE9ix2-6Q7aYFEvWapa3&amp;index=37</t>
  </si>
  <si>
    <t>https://www.youtube.com/watch?v=mogNLkIEI0k&amp;list=PLhcBOnqL4lytwPE9ix2-6Q7aYFEvWapa3&amp;index=38</t>
  </si>
  <si>
    <t>https://www.youtube.com/watch?v=1CUwlpqUuvA&amp;list=PLEc-6vWkCYHPTqTNfPREZNbMgodfgS1dx&amp;index=27</t>
  </si>
  <si>
    <t>https://www.youtube.com/watch?v=RQytWeg9CzE&amp;list=PLEc-6vWkCYHPTqTNfPREZNbMgodfgS1dx&amp;index=28</t>
  </si>
  <si>
    <t>https://www.youtube.com/watch?v=Z2cZE2gCfWg&amp;list=PLEc-6vWkCYHPTqTNfPREZNbMgodfgS1dx&amp;index=29</t>
  </si>
  <si>
    <t>https://www.youtube.com/watch?v=w0ZUuQe0shk&amp;list=PLEc-6vWkCYHPTqTNfPREZNbMgodfgS1dx&amp;index=13</t>
  </si>
  <si>
    <t>https://www.youtube.com/watch?v=pPDFhfU25go&amp;list=PLEc-6vWkCYHPTqTNfPREZNbMgodfgS1dx&amp;index=4</t>
  </si>
  <si>
    <t>https://www.youtube.com/watch?v=84LBjXaeKk4&amp;list=PLEc-6vWkCYHPTqTNfPREZNbMgodfgS1dx&amp;index=21</t>
  </si>
  <si>
    <t>https://www.youtube.com/watch?v=ywy_y24v_ao&amp;list=PLEc-6vWkCYHPTqTNfPREZNbMgodfgS1dx&amp;index=30</t>
  </si>
  <si>
    <t>https://www.youtube.com/watch?v=vC-1tdGDFQc&amp;list=PLEc-6vWkCYHPTqTNfPREZNbMgodfgS1dx&amp;index=17</t>
  </si>
  <si>
    <t>https://www.youtube.com/watch?v=MV_cR_Qb2Cg&amp;list=PLEc-6vWkCYHPTqTNfPREZNbMgodfgS1dx&amp;index=31</t>
  </si>
  <si>
    <t>https://www.youtube.com/watch?v=YxBLFbW5BqE&amp;list=PLEc-6vWkCYHPTqTNfPREZNbMgodfgS1dx&amp;index=32</t>
  </si>
  <si>
    <t>https://www.youtube.com/watch?v=a8Yvzo1puoE&amp;list=PLEc-6vWkCYHPTqTNfPREZNbMgodfgS1dx&amp;index=5</t>
  </si>
  <si>
    <t>https://www.youtube.com/watch?v=hdjiuCUUpPc&amp;list=PLEc-6vWkCYHPTqTNfPREZNbMgodfgS1dx&amp;index=16</t>
  </si>
  <si>
    <t>https://www.youtube.com/watch?v=wJGTVsluHkw&amp;list=PLEc-6vWkCYHPTqTNfPREZNbMgodfgS1dx&amp;index=35</t>
  </si>
  <si>
    <t>https://www.youtube.com/watch?v=QD1cQ2wZ1dk&amp;list=PLEc-6vWkCYHPTqTNfPREZNbMgodfgS1dx&amp;index=23</t>
  </si>
  <si>
    <t>https://www.youtube.com/watch?v=vyDTbJ4wenY&amp;list=PLEc-6vWkCYHPTqTNfPREZNbMgodfgS1dx&amp;index=24</t>
  </si>
  <si>
    <t>https://www.youtube.com/watch?v=N17BdRwOvBA&amp;list=PLEc-6vWkCYHPTqTNfPREZNbMgodfgS1dx&amp;index=7</t>
  </si>
  <si>
    <t>https://www.youtube.com/watch?v=DGR4S3y7qcw&amp;list=PLEc-6vWkCYHPTqTNfPREZNbMgodfgS1dx&amp;index=36</t>
  </si>
  <si>
    <t>https://www.youtube.com/watch?v=66D0pKVdA-4&amp;list=PLEc-6vWkCYHPTqTNfPREZNbMgodfgS1dx&amp;index=37</t>
  </si>
  <si>
    <t>https://www.youtube.com/watch?v=c0kP074Mw0k&amp;list=PLEc-6vWkCYHPTqTNfPREZNbMgodfgS1dx&amp;index=14</t>
  </si>
  <si>
    <t>https://www.youtube.com/watch?v=KujGHwyfMWM&amp;list=PLEc-6vWkCYHPTqTNfPREZNbMgodfgS1dx&amp;index=38</t>
  </si>
  <si>
    <t>https://www.youtube.com/watch?v=5evrVL1rJPA&amp;list=PLEc-6vWkCYHPTqTNfPREZNbMgodfgS1dx&amp;index=18</t>
  </si>
  <si>
    <t>https://www.youtube.com/watch?v=p7jHz5asMs8&amp;list=PLEc-6vWkCYHPTqTNfPREZNbMgodfgS1dx&amp;index=22</t>
  </si>
  <si>
    <t>https://www.youtube.com/watch?v=2BBLTY6T2Ck&amp;list=PLEc-6vWkCYHPTqTNfPREZNbMgodfgS1dx&amp;index=15</t>
  </si>
  <si>
    <t>https://www.youtube.com/watch?v=oyoiCyP4Bkg&amp;list=PLEc-6vWkCYHPTqTNfPREZNbMgodfgS1dx&amp;index=40</t>
  </si>
  <si>
    <t>https://www.youtube.com/watch?v=d52ViPImdls&amp;list=PLEc-6vWkCYHPTqTNfPREZNbMgodfgS1dx&amp;index=41</t>
  </si>
  <si>
    <t>https://www.youtube.com/watch?v=KGxANwWKz3U&amp;list=PLEc-6vWkCYHPTqTNfPREZNbMgodfgS1dx&amp;index=42</t>
  </si>
  <si>
    <t>https://www.youtube.com/watch?v=z101xtUBflU&amp;list=PLEc-6vWkCYHPTqTNfPREZNbMgodfgS1dx&amp;index=19</t>
  </si>
  <si>
    <t>https://www.youtube.com/watch?v=lhOuMYtQ94M&amp;list=PLEc-6vWkCYHPTqTNfPREZNbMgodfgS1dx&amp;index=1</t>
  </si>
  <si>
    <t>https://www.youtube.com/watch?v=n0ydtXG-tqY&amp;list=PLEc-6vWkCYHPTqTNfPREZNbMgodfgS1dx&amp;index=26</t>
  </si>
  <si>
    <t>https://www.youtube.com/watch?v=N4YwSy4Q9k0&amp;list=PLEc-6vWkCYHPTqTNfPREZNbMgodfgS1dx&amp;index=10</t>
  </si>
  <si>
    <t>https://www.youtube.com/watch?v=wIpEI-NhRxg&amp;list=PLOFJBZXtfFfgmrhlNlxWYNcyOXViDmkpd&amp;index=26</t>
  </si>
  <si>
    <t>https://www.youtube.com/watch?v=oV200JAouTc&amp;list=PLOFJBZXtfFfgmrhlNlxWYNcyOXViDmkpd&amp;index=1</t>
  </si>
  <si>
    <t>https://www.youtube.com/watch?v=VSPhIwOJfRs&amp;list=PLOFJBZXtfFfgmrhlNlxWYNcyOXViDmkpd&amp;index=2</t>
  </si>
  <si>
    <t>https://www.youtube.com/watch?v=NJxLKFZKhNs&amp;list=PLOFJBZXtfFfgmrhlNlxWYNcyOXViDmkpd&amp;index=18</t>
  </si>
  <si>
    <t>https://www.youtube.com/watch?v=C1Y9LBusHzA&amp;list=PLOFJBZXtfFfgmrhlNlxWYNcyOXViDmkpd&amp;index=34</t>
  </si>
  <si>
    <t>https://www.youtube.com/watch?v=iFB9NnjU4ns&amp;list=PLOFJBZXtfFfgmrhlNlxWYNcyOXViDmkpd&amp;index=5</t>
  </si>
  <si>
    <t>https://www.youtube.com/watch?v=Eo5H62mCIsg&amp;list=PLOFJBZXtfFfgmrhlNlxWYNcyOXViDmkpd&amp;index=40</t>
  </si>
  <si>
    <t>https://www.youtube.com/watch?v=PppvSl3_W4E&amp;list=PLOFJBZXtfFfgmrhlNlxWYNcyOXViDmkpd&amp;index=33</t>
  </si>
  <si>
    <t>https://www.youtube.com/watch?v=5pQV_-40m_U&amp;list=PLOFJBZXtfFfgmrhlNlxWYNcyOXViDmkpd&amp;index=28</t>
  </si>
  <si>
    <t>https://www.youtube.com/watch?v=d_iEis_ZRoQ&amp;list=PLOFJBZXtfFfgmrhlNlxWYNcyOXViDmkpd&amp;index=22</t>
  </si>
  <si>
    <t>https://www.youtube.com/watch?v=avBwSUYlTtI&amp;list=PLOFJBZXtfFfgmrhlNlxWYNcyOXViDmkpd&amp;index=8</t>
  </si>
  <si>
    <t>https://www.youtube.com/watch?v=lX7DT9GMHQM&amp;list=PLOFJBZXtfFfgmrhlNlxWYNcyOXViDmkpd&amp;index=9</t>
  </si>
  <si>
    <t>https://www.youtube.com/watch?v=-mo207V5Z2o&amp;list=PLOFJBZXtfFfgmrhlNlxWYNcyOXViDmkpd&amp;index=10</t>
  </si>
  <si>
    <t>https://www.youtube.com/watch?v=8aUYzqAIdoM&amp;list=PLOFJBZXtfFfgmrhlNlxWYNcyOXViDmkpd&amp;index=39</t>
  </si>
  <si>
    <t>https://www.youtube.com/watch?v=NCtKU3m3R-8&amp;list=PLOFJBZXtfFfgmrhlNlxWYNcyOXViDmkpd&amp;index=11</t>
  </si>
  <si>
    <t>https://www.youtube.com/watch?v=cZC9o_Z90yo&amp;list=PLOFJBZXtfFfgmrhlNlxWYNcyOXViDmkpd&amp;index=12</t>
  </si>
  <si>
    <t>https://www.youtube.com/watch?v=mucmvTLHJQM&amp;list=PLOFJBZXtfFfgmrhlNlxWYNcyOXViDmkpd&amp;index=21</t>
  </si>
  <si>
    <t>https://www.youtube.com/watch?v=oEdWkdVKIqQ&amp;list=PLOFJBZXtfFfgmrhlNlxWYNcyOXViDmkpd&amp;index=24</t>
  </si>
  <si>
    <t>https://www.youtube.com/watch?v=FVSZDF9O-bA&amp;list=PLOFJBZXtfFfgmrhlNlxWYNcyOXViDmkpd&amp;index=13</t>
  </si>
  <si>
    <t>https://www.youtube.com/watch?v=H-byNyainRA&amp;list=PLOFJBZXtfFfgmrhlNlxWYNcyOXViDmkpd&amp;index=16</t>
  </si>
  <si>
    <t>https://www.youtube.com/watch?v=5Nb3HMzsfZY&amp;list=PLOFJBZXtfFfgmrhlNlxWYNcyOXViDmkpd&amp;index=15</t>
  </si>
  <si>
    <t>https://www.youtube.com/watch?v=eNzlxEZ_JG4&amp;list=PLOFJBZXtfFfgmrhlNlxWYNcyOXViDmkpd&amp;index=20</t>
  </si>
  <si>
    <t>https://www.youtube.com/watch?v=Ovt7YGHAj8I&amp;list=PLOFJBZXtfFfgmrhlNlxWYNcyOXViDmkpd&amp;index=30</t>
  </si>
  <si>
    <t>https://www.youtube.com/watch?v=R3D-r4ogr7s&amp;list=PLOFJBZXtfFfgmrhlNlxWYNcyOXViDmkpd&amp;index=27</t>
  </si>
  <si>
    <t>https://www.youtube.com/watch?v=0pAURAsum4A&amp;list=PLOFJBZXtfFfgmrhlNlxWYNcyOXViDmkpd&amp;index=23</t>
  </si>
  <si>
    <t>https://www.youtube.com/watch?v=D6vvuCiHwSs&amp;list=PLOFJBZXtfFfgmrhlNlxWYNcyOXViDmkpd&amp;index=35</t>
  </si>
  <si>
    <t>https://www.youtube.com/watch?v=yFbSj_yPCPM&amp;list=PLOFJBZXtfFfgmrhlNlxWYNcyOXViDmkpd&amp;index=19</t>
  </si>
  <si>
    <t>https://www.youtube.com/watch?v=uCdS42uCqP0&amp;list=PLOFJBZXtfFfgmrhlNlxWYNcyOXViDmkpd&amp;index=29</t>
  </si>
  <si>
    <t>https://www.youtube.com/watch?v=HV-eOhTS8Dw&amp;list=PLOFJBZXtfFfgmrhlNlxWYNcyOXViDmkpd&amp;index=31</t>
  </si>
  <si>
    <t>https://www.youtube.com/watch?v=p-E-kIFPrsY&amp;list=PLmWYEDTNOGUL69D2wj9m2onBKV2s3uT5Y&amp;index=10</t>
  </si>
  <si>
    <t>https://www.youtube.com/watch?v=XpQHGMM8c5U&amp;list=PLmWYEDTNOGUL69D2wj9m2onBKV2s3uT5Y&amp;index=3</t>
  </si>
  <si>
    <t>https://www.youtube.com/watch?v=gr-wWxu4974&amp;list=PLmWYEDTNOGUL69D2wj9m2onBKV2s3uT5Y&amp;index=41</t>
  </si>
  <si>
    <t>https://www.youtube.com/watch?v=cOuiTJlBC50&amp;list=PLmWYEDTNOGUL69D2wj9m2onBKV2s3uT5Y&amp;index=26</t>
  </si>
  <si>
    <t>https://www.youtube.com/watch?v=I0VzBCvO1Wk&amp;list=PLmWYEDTNOGUL69D2wj9m2onBKV2s3uT5Y&amp;index=9</t>
  </si>
  <si>
    <t>https://www.youtube.com/watch?v=lAqjksxc4iA&amp;list=PLmWYEDTNOGUL69D2wj9m2onBKV2s3uT5Y&amp;index=39</t>
  </si>
  <si>
    <t>https://www.youtube.com/watch?v=V_hgYnwZR8I&amp;list=PLmWYEDTNOGUL69D2wj9m2onBKV2s3uT5Y&amp;index=24</t>
  </si>
  <si>
    <t>https://www.youtube.com/watch?v=Jl_qEw_4OK0&amp;list=PLmWYEDTNOGUL69D2wj9m2onBKV2s3uT5Y&amp;index=22</t>
  </si>
  <si>
    <t>https://www.youtube.com/watch?v=wROqCHLnbko&amp;list=PLmWYEDTNOGUL69D2wj9m2onBKV2s3uT5Y&amp;index=2</t>
  </si>
  <si>
    <t>https://www.youtube.com/watch?v=XQ5tMhQIp1E&amp;list=PLmWYEDTNOGUL69D2wj9m2onBKV2s3uT5Y&amp;index=6</t>
  </si>
  <si>
    <t>https://www.youtube.com/watch?v=3EIQ6U039ms&amp;list=PLmWYEDTNOGUL69D2wj9m2onBKV2s3uT5Y&amp;index=7</t>
  </si>
  <si>
    <t>https://www.youtube.com/watch?v=EgONBKFQpxE&amp;list=PLmWYEDTNOGUL69D2wj9m2onBKV2s3uT5Y&amp;index=20</t>
  </si>
  <si>
    <t>https://www.youtube.com/watch?v=J5SOdhXjYko&amp;list=PLmWYEDTNOGUL69D2wj9m2onBKV2s3uT5Y&amp;index=1</t>
  </si>
  <si>
    <t>https://www.youtube.com/watch?v=LjNK4Xywjc4&amp;list=PLmWYEDTNOGUL69D2wj9m2onBKV2s3uT5Y&amp;index=31</t>
  </si>
  <si>
    <t>https://www.youtube.com/watch?v=hAobDQ9GbT4&amp;list=PLmWYEDTNOGUL69D2wj9m2onBKV2s3uT5Y&amp;index=32</t>
  </si>
  <si>
    <t>https://www.youtube.com/watch?v=dJxCINWp_j0&amp;list=PLmWYEDTNOGUL69D2wj9m2onBKV2s3uT5Y&amp;index=11</t>
  </si>
  <si>
    <t>https://www.youtube.com/watch?v=HLgE0Ayl5Hc&amp;list=PLmWYEDTNOGUL69D2wj9m2onBKV2s3uT5Y&amp;index=25</t>
  </si>
  <si>
    <t>https://www.youtube.com/watch?v=ELr6U2fOrnE&amp;list=PLmWYEDTNOGUL69D2wj9m2onBKV2s3uT5Y&amp;index=30</t>
  </si>
  <si>
    <t>https://www.youtube.com/watch?v=FxPm-Wz8qpY&amp;list=PLmWYEDTNOGUL69D2wj9m2onBKV2s3uT5Y&amp;index=34</t>
  </si>
  <si>
    <t>https://www.youtube.com/watch?v=CFCn_8oViRw&amp;list=PLmWYEDTNOGUL69D2wj9m2onBKV2s3uT5Y&amp;index=14</t>
  </si>
  <si>
    <t>https://www.youtube.com/watch?v=RnD1ApDo5_k&amp;list=PLmWYEDTNOGUL69D2wj9m2onBKV2s3uT5Y&amp;index=13</t>
  </si>
  <si>
    <t>https://www.youtube.com/watch?v=xPZumQQExQc&amp;list=PLmWYEDTNOGUL69D2wj9m2onBKV2s3uT5Y&amp;index=18</t>
  </si>
  <si>
    <t>https://www.youtube.com/watch?v=o9atJbnqhJU&amp;list=PLmWYEDTNOGUL69D2wj9m2onBKV2s3uT5Y&amp;index=40</t>
  </si>
  <si>
    <t>https://www.youtube.com/watch?v=s_Y7mMka4SQ&amp;list=PLmWYEDTNOGUL69D2wj9m2onBKV2s3uT5Y&amp;index=16</t>
  </si>
  <si>
    <t>https://www.youtube.com/watch?v=TmqSU3v_Mtw&amp;list=PLmWYEDTNOGUL69D2wj9m2onBKV2s3uT5Y&amp;index=8</t>
  </si>
  <si>
    <t>https://www.youtube.com/watch?v=L_dWvTCdDQ4&amp;list=PLmWYEDTNOGUL69D2wj9m2onBKV2s3uT5Y&amp;index=5</t>
  </si>
  <si>
    <t>https://www.youtube.com/watch?v=c6ZNo_hVA6E&amp;list=PLmWYEDTNOGUL69D2wj9m2onBKV2s3uT5Y&amp;index=17</t>
  </si>
  <si>
    <t>https://www.youtube.com/watch?v=7EpSBDPlZn4&amp;list=PLmWYEDTNOGUL69D2wj9m2onBKV2s3uT5Y&amp;index=21</t>
  </si>
  <si>
    <t>https://www.youtube.com/watch?v=sMcxWB90TTY&amp;list=PLmWYEDTNOGUL69D2wj9m2onBKV2s3uT5Y&amp;index=28</t>
  </si>
  <si>
    <t>https://www.youtube.com/watch?v=6iS-lV909T4&amp;list=PLmWYEDTNOGUL69D2wj9m2onBKV2s3uT5Y&amp;index=36</t>
  </si>
  <si>
    <t>https://www.youtube.com/watch?v=CoUTzNXQud0&amp;list=PLhcBOnqL4lys9lzdZWZY2T9IaLvY4EE-A&amp;index=2</t>
  </si>
  <si>
    <t>https://www.youtube.com/watch?v=xV9_pKj8Df8&amp;list=PLhcBOnqL4lys9lzdZWZY2T9IaLvY4EE-A&amp;index=9</t>
  </si>
  <si>
    <t>https://www.youtube.com/watch?v=FTQ22S5YC7Q&amp;list=PLhcBOnqL4lys9lzdZWZY2T9IaLvY4EE-A&amp;index=34</t>
  </si>
  <si>
    <t>https://www.youtube.com/watch?v=HbpxcUMtjwY&amp;list=PLhcBOnqL4lys9lzdZWZY2T9IaLvY4EE-A&amp;index=17</t>
  </si>
  <si>
    <t>https://www.youtube.com/watch?v=B1ZiPrMwMYA&amp;list=PLhcBOnqL4lys9lzdZWZY2T9IaLvY4EE-A&amp;index=30</t>
  </si>
  <si>
    <t>https://www.youtube.com/watch?v=vKdxjoNluzY&amp;list=PLhcBOnqL4lys9lzdZWZY2T9IaLvY4EE-A&amp;index=5</t>
  </si>
  <si>
    <t>https://www.youtube.com/watch?v=MgGc1F_cOE8&amp;list=PLhcBOnqL4lys9lzdZWZY2T9IaLvY4EE-A&amp;index=14</t>
  </si>
  <si>
    <t>https://www.youtube.com/watch?v=cgGRCTUPsqY&amp;list=PLhcBOnqL4lys9lzdZWZY2T9IaLvY4EE-A&amp;index=8</t>
  </si>
  <si>
    <t>https://www.youtube.com/watch?v=mhMZQyv_Fhw&amp;list=PLhcBOnqL4lys9lzdZWZY2T9IaLvY4EE-A&amp;index=7</t>
  </si>
  <si>
    <t>https://www.youtube.com/watch?v=fOPGxQ4fgVw&amp;list=PLhcBOnqL4lys9lzdZWZY2T9IaLvY4EE-A&amp;index=29</t>
  </si>
  <si>
    <t>https://www.youtube.com/watch?v=5qnogt74_F8&amp;list=PLhcBOnqL4lys9lzdZWZY2T9IaLvY4EE-A&amp;index=11</t>
  </si>
  <si>
    <t>https://www.youtube.com/watch?v=1m0VEAfLV4E&amp;list=PLhcBOnqL4lys9lzdZWZY2T9IaLvY4EE-A&amp;index=28</t>
  </si>
  <si>
    <t>https://www.youtube.com/watch?v=QhZhJFp0vVw&amp;list=PLhcBOnqL4lys9lzdZWZY2T9IaLvY4EE-A&amp;index=23</t>
  </si>
  <si>
    <t>https://www.youtube.com/watch?v=YSMhu-PrLME&amp;list=PLhcBOnqL4lys9lzdZWZY2T9IaLvY4EE-A&amp;index=25</t>
  </si>
  <si>
    <t>https://www.youtube.com/watch?v=FY2rxbZNvZ0&amp;list=PLhcBOnqL4lys9lzdZWZY2T9IaLvY4EE-A&amp;index=4</t>
  </si>
  <si>
    <t>https://www.youtube.com/watch?v=5Y-blG5ptwo&amp;list=PLhcBOnqL4lys9lzdZWZY2T9IaLvY4EE-A&amp;index=16</t>
  </si>
  <si>
    <t>https://www.youtube.com/watch?v=btA_Tyiyfhc&amp;list=PLhcBOnqL4lys9lzdZWZY2T9IaLvY4EE-A&amp;index=12</t>
  </si>
  <si>
    <t>https://www.youtube.com/watch?v=JNweec5olYw&amp;list=PLhcBOnqL4lys9lzdZWZY2T9IaLvY4EE-A&amp;index=31</t>
  </si>
  <si>
    <t>https://www.youtube.com/watch?v=jbbc2yKnv0M&amp;list=PLhcBOnqL4lys9lzdZWZY2T9IaLvY4EE-A&amp;index=19</t>
  </si>
  <si>
    <t>https://www.youtube.com/watch?v=5I_1GTehgkI&amp;list=PLhcBOnqL4lys9lzdZWZY2T9IaLvY4EE-A&amp;index=27</t>
  </si>
  <si>
    <t>https://www.youtube.com/watch?v=WRcSHPb_Qwc&amp;list=PLhcBOnqL4lys9lzdZWZY2T9IaLvY4EE-A&amp;index=3</t>
  </si>
  <si>
    <t>https://www.youtube.com/watch?v=F0r3vmGLzZU&amp;list=PLhcBOnqL4lys9lzdZWZY2T9IaLvY4EE-A&amp;index=35</t>
  </si>
  <si>
    <t>https://www.youtube.com/watch?v=Uy6TeDNvSGo&amp;list=PLhcBOnqL4lys9lzdZWZY2T9IaLvY4EE-A&amp;index=10</t>
  </si>
  <si>
    <t>https://www.youtube.com/watch?v=qq9SceXaukA&amp;list=PLhcBOnqL4lys9lzdZWZY2T9IaLvY4EE-A&amp;index=20</t>
  </si>
  <si>
    <t>https://www.youtube.com/watch?v=5ZWcsj_6Log&amp;list=PLhcBOnqL4lys9lzdZWZY2T9IaLvY4EE-A&amp;index=6</t>
  </si>
  <si>
    <t>https://www.youtube.com/watch?v=TkhiH-JXFPs&amp;list=PLhcBOnqL4lys9lzdZWZY2T9IaLvY4EE-A&amp;index=39</t>
  </si>
  <si>
    <t>https://www.youtube.com/watch?v=J9jWDxKQ50s&amp;list=PLhcBOnqL4lys9lzdZWZY2T9IaLvY4EE-A&amp;index=1</t>
  </si>
  <si>
    <t>https://www.youtube.com/watch?v=NyJRyif6_kk&amp;list=PLhcBOnqL4lys9lzdZWZY2T9IaLvY4EE-A&amp;index=38</t>
  </si>
  <si>
    <t>https://www.youtube.com/watch?v=o3Da5cr2fTs&amp;list=PLhcBOnqL4lys9lzdZWZY2T9IaLvY4EE-A&amp;index=36</t>
  </si>
  <si>
    <t>https://www.youtube.com/watch?v=VxNOynEJ6wc&amp;list=PLhcBOnqL4lys9lzdZWZY2T9IaLvY4EE-A&amp;index=22</t>
  </si>
  <si>
    <t>https://www.youtube.com/watch?v=DAJ6vfmD_ic&amp;list=PLmWYEDTNOGUJVTOMa-ZEmF0y7Iwkg11e2&amp;index=18</t>
  </si>
  <si>
    <t>https://www.youtube.com/watch?v=wosfFz2FJPU&amp;list=PLmWYEDTNOGUJVTOMa-ZEmF0y7Iwkg11e2&amp;index=5</t>
  </si>
  <si>
    <t>https://www.youtube.com/watch?v=dMgjHYwXSuo&amp;list=PLmWYEDTNOGUJVTOMa-ZEmF0y7Iwkg11e2&amp;index=35</t>
  </si>
  <si>
    <t>https://www.youtube.com/watch?v=tegPzHEL4ms&amp;list=PLmWYEDTNOGUJVTOMa-ZEmF0y7Iwkg11e2&amp;index=11</t>
  </si>
  <si>
    <t>https://www.youtube.com/watch?v=sB09advfF6E&amp;list=PLmWYEDTNOGUJVTOMa-ZEmF0y7Iwkg11e2&amp;index=10</t>
  </si>
  <si>
    <t>https://www.youtube.com/watch?v=EwZTI5AoTg4&amp;list=PLmWYEDTNOGUJVTOMa-ZEmF0y7Iwkg11e2&amp;index=40</t>
  </si>
  <si>
    <t>https://www.youtube.com/watch?v=9vBQdtW3mJE&amp;list=PLmWYEDTNOGUJVTOMa-ZEmF0y7Iwkg11e2&amp;index=37</t>
  </si>
  <si>
    <t>https://www.youtube.com/watch?v=EGRzSefqOm0&amp;list=PLmWYEDTNOGUJVTOMa-ZEmF0y7Iwkg11e2&amp;index=25</t>
  </si>
  <si>
    <t>https://www.youtube.com/watch?v=cVg6MpVR2Pw&amp;list=PLmWYEDTNOGUJVTOMa-ZEmF0y7Iwkg11e2&amp;index=36</t>
  </si>
  <si>
    <t>https://www.youtube.com/watch?v=GdTpQmMem8U&amp;list=PLmWYEDTNOGUJVTOMa-ZEmF0y7Iwkg11e2&amp;index=1</t>
  </si>
  <si>
    <t>https://www.youtube.com/watch?v=LSi9nfr65FE&amp;list=PLmWYEDTNOGUJVTOMa-ZEmF0y7Iwkg11e2&amp;index=22</t>
  </si>
  <si>
    <t>https://www.youtube.com/watch?v=zXiZAbqETvk&amp;list=PLmWYEDTNOGUJVTOMa-ZEmF0y7Iwkg11e2&amp;index=29</t>
  </si>
  <si>
    <t>https://www.youtube.com/watch?v=2BYIou-oWXA&amp;list=PLmWYEDTNOGUJVTOMa-ZEmF0y7Iwkg11e2&amp;index=13</t>
  </si>
  <si>
    <t>https://www.youtube.com/watch?v=BWeT0nJpB3Y&amp;list=PLmWYEDTNOGUJVTOMa-ZEmF0y7Iwkg11e2&amp;index=9</t>
  </si>
  <si>
    <t>https://www.youtube.com/watch?v=Kq2AJrWm04s&amp;list=PLmWYEDTNOGUJVTOMa-ZEmF0y7Iwkg11e2&amp;index=31</t>
  </si>
  <si>
    <t>https://www.youtube.com/watch?v=XgXjPUsjx4Y&amp;list=PLmWYEDTNOGUJVTOMa-ZEmF0y7Iwkg11e2&amp;index=27</t>
  </si>
  <si>
    <t>https://www.youtube.com/watch?v=TM0_0WfuxSk&amp;list=PLmWYEDTNOGUJVTOMa-ZEmF0y7Iwkg11e2&amp;index=38</t>
  </si>
  <si>
    <t>https://www.youtube.com/watch?v=DFCFM5qtvms&amp;list=PLmWYEDTNOGUJVTOMa-ZEmF0y7Iwkg11e2&amp;index=32</t>
  </si>
  <si>
    <t>https://www.youtube.com/watch?v=L-ViRVRiGl0&amp;list=PLmWYEDTNOGUJVTOMa-ZEmF0y7Iwkg11e2&amp;index=33</t>
  </si>
  <si>
    <t>https://www.youtube.com/watch?v=zvOihqB4eKk&amp;list=PLmWYEDTNOGUJVTOMa-ZEmF0y7Iwkg11e2&amp;index=28</t>
  </si>
  <si>
    <t>https://www.youtube.com/watch?v=adCU2rQyDeY&amp;list=PLmWYEDTNOGUJVTOMa-ZEmF0y7Iwkg11e2&amp;index=19</t>
  </si>
  <si>
    <t>https://www.youtube.com/watch?v=jRVDZ6446eM&amp;list=PLmWYEDTNOGUJVTOMa-ZEmF0y7Iwkg11e2&amp;index=3</t>
  </si>
  <si>
    <t>https://www.youtube.com/watch?v=i777psA2gP4&amp;list=PLmWYEDTNOGUJVTOMa-ZEmF0y7Iwkg11e2&amp;index=6</t>
  </si>
  <si>
    <t>https://www.youtube.com/watch?v=hq2HCmHv5p4&amp;list=PLmWYEDTNOGUJVTOMa-ZEmF0y7Iwkg11e2&amp;index=21</t>
  </si>
  <si>
    <t>https://www.youtube.com/watch?v=RZ0hqX_92zI&amp;list=PLmWYEDTNOGUJVTOMa-ZEmF0y7Iwkg11e2&amp;index=4</t>
  </si>
  <si>
    <t>https://www.youtube.com/watch?v=9PiGGv3asug&amp;list=PL2pWIt9BRg1eKeChzaa778gv99v2Cg5Ou&amp;index=16</t>
  </si>
  <si>
    <t>https://www.youtube.com/watch?v=bLpM5gMpUkI&amp;list=PL2pWIt9BRg1eKeChzaa778gv99v2Cg5Ou&amp;index=26</t>
  </si>
  <si>
    <t>https://www.youtube.com/watch?v=-NlvQ6Ln9fc&amp;list=PLhcBOnqL4lysuSPA7s0gNVJtZYVPzMWOU&amp;index=32</t>
  </si>
  <si>
    <t>https://www.youtube.com/watch?v=1qVzlYOdhdM&amp;list=PL2pWIt9BRg1c37LspPHqchUhnLXBBklx5&amp;index=24</t>
  </si>
  <si>
    <t>https://www.youtube.com/watch?v=JYU37jzeQTo&amp;list=PLhcBOnqL4lysuSPA7s0gNVJtZYVPzMWOU&amp;index=14</t>
  </si>
  <si>
    <t>https://www.youtube.com/watch?v=V-Di9A28e5E&amp;list=PLhcBOnqL4lys9lzdZWZY2T9IaLvY4EE-A&amp;index=18</t>
  </si>
  <si>
    <t>https://www.youtube.com/watch?v=IEu0F5uobVo&amp;list=PLOFJBZXtfFfgmrhlNlxWYNcyOXViDmkpd&amp;index=3</t>
  </si>
  <si>
    <t>https://www.youtube.com/watch?v=hGp3YfEj_GY&amp;list=PLTdjW0IxIyG9amDW9YF9WGpQHbKHQ06E6&amp;index=8</t>
  </si>
  <si>
    <t>https://www.youtube.com/watch?v=bridO-wD7c8&amp;list=PLnFXdA3kKLeVBajMInrSm_6buMk2I1GqS&amp;index=3</t>
  </si>
  <si>
    <t>https://www.youtube.com/watch?v=vu4nHsaAJwU&amp;list=PLOFJBZXtfFfgmrhlNlxWYNcyOXViDmkpd&amp;index=6</t>
  </si>
  <si>
    <t>https://www.youtube.com/watch?v=OxniMKVXjqM&amp;list=PLhcBOnqL4lys9lzdZWZY2T9IaLvY4EE-A&amp;index=15</t>
  </si>
  <si>
    <t>https://www.youtube.com/watch?v=mRVG1vK07C8&amp;list=PLE254AB759ABA9749&amp;index=13</t>
  </si>
  <si>
    <t>https://www.youtube.com/watch?v=NsMiJJlElAY&amp;list=PLhcBOnqL4lytb48RmiW93hiGea_-Qa2py&amp;index=34</t>
  </si>
  <si>
    <t>https://www.youtube.com/watch?v=vCmX64N_sXM&amp;list=PLmWYEDTNOGUJVTOMa-ZEmF0y7Iwkg11e2&amp;index=30</t>
  </si>
  <si>
    <t>https://www.youtube.com/watch?v=ZoP_0okrWyo&amp;list=PLUX4X1NSuWBJssx__KKexD52fL59YdaZR&amp;index=14</t>
  </si>
  <si>
    <t>https://www.youtube.com/watch?v=hfjHJneVonE&amp;list=PL2pWIt9BRg1eKeChzaa778gv99v2Cg5Ou&amp;index=18</t>
  </si>
  <si>
    <t>https://www.youtube.com/watch?v=6m2HZD3eXfI&amp;list=PLnFXdA3kKLeVBajMInrSm_6buMk2I1GqS&amp;index=10</t>
  </si>
  <si>
    <t>https://www.youtube.com/watch?v=_jWXmo0-ZjI&amp;list=PLmWYEDTNOGUJVTOMa-ZEmF0y7Iwkg11e2&amp;index=34</t>
  </si>
  <si>
    <t>https://www.youtube.com/watch?v=3u5Se-vJ6MA&amp;list=PLhcBOnqL4lytipVRw5CvUP9VtigPCHiNe&amp;index=12</t>
  </si>
  <si>
    <t>https://www.youtube.com/watch?v=4pVEII2pmso&amp;list=PLhcBOnqL4lysuSPA7s0gNVJtZYVPzMWOU&amp;index=22</t>
  </si>
  <si>
    <t>https://www.youtube.com/watch?v=QeBL2UHhyEc&amp;list=PL3E6CE8F0462BEE1F&amp;index=1</t>
  </si>
  <si>
    <t>https://www.youtube.com/watch?v=XEi080yOuB8&amp;list=PLEc-6vWkCYHPTqTNfPREZNbMgodfgS1dx&amp;index=43</t>
  </si>
  <si>
    <t>https://www.youtube.com/watch?v=coFfFZvPmRY&amp;list=PLhcBOnqL4lytwPE9ix2-6Q7aYFEvWapa3&amp;index=19</t>
  </si>
  <si>
    <t>https://www.youtube.com/watch?v=a-nbF9dxbJ0&amp;list=PLnFXdA3kKLeVBajMInrSm_6buMk2I1GqS&amp;index=16</t>
  </si>
  <si>
    <t>https://www.youtube.com/watch?v=v4Y0HOPL5GU&amp;list=PLhcBOnqL4lytb48RmiW93hiGea_-Qa2py&amp;index=3</t>
  </si>
  <si>
    <t>https://www.youtube.com/watch?v=AjZNbIQtWvw&amp;list=PLOFJBZXtfFfgmrhlNlxWYNcyOXViDmkpd&amp;index=36</t>
  </si>
  <si>
    <t>https://www.youtube.com/watch?v=aJOTAoPSaHw&amp;list=PLhcBOnqL4lyvnFfvJe7Cs0fXfWTeoPD-6&amp;index=1</t>
  </si>
  <si>
    <t>https://www.youtube.com/watch?v=TcRWjoEkzMk&amp;list=PLUX4X1NSuWBJssx__KKexD52fL59YdaZR&amp;index=13</t>
  </si>
  <si>
    <t>https://www.youtube.com/watch?v=F0wfxz5zq04&amp;list=PLmWYEDTNOGUL69D2wj9m2onBKV2s3uT5Y&amp;index=33</t>
  </si>
  <si>
    <t>https://www.youtube.com/watch?v=SIGn9_yMLn4&amp;list=PLOFJBZXtfFfgmrhlNlxWYNcyOXViDmkpd&amp;index=7</t>
  </si>
  <si>
    <t>https://www.youtube.com/watch?v=1TOMqZV2jA8&amp;list=PLhcBOnqL4lytb48RmiW93hiGea_-Qa2py&amp;index=40</t>
  </si>
  <si>
    <t>https://www.youtube.com/watch?v=FYm4sGd-qP0&amp;list=PLhcBOnqL4lytipVRw5CvUP9VtigPCHiNe&amp;index=3</t>
  </si>
  <si>
    <t>https://www.youtube.com/watch?v=4t2aNdDdJ0c&amp;list=PLi9YM31Hg1b-w-dteFCkQJmiuhMHA8qBC&amp;index=29</t>
  </si>
  <si>
    <t>https://www.youtube.com/watch?v=4ZsVBPI05Ng&amp;list=PL72C2D6ECFB278B75&amp;index=8</t>
  </si>
  <si>
    <t>https://www.youtube.com/watch?v=Ekx8mT-fR80&amp;list=PLhcBOnqL4lytipVRw5CvUP9VtigPCHiNe&amp;index=5</t>
  </si>
  <si>
    <t>https://www.youtube.com/watch?v=Sri0LomK0oM&amp;list=PLhcBOnqL4lyvnFfvJe7Cs0fXfWTeoPD-6&amp;index=29</t>
  </si>
  <si>
    <t>https://www.youtube.com/watch?v=blEy4xHuMbY&amp;list=PLmWYEDTNOGUJVTOMa-ZEmF0y7Iwkg11e2&amp;index=17</t>
  </si>
  <si>
    <t>https://www.youtube.com/watch?v=zE3RmwsX22M&amp;list=PLUX4X1NSuWBJssx__KKexD52fL59YdaZR&amp;index=39</t>
  </si>
  <si>
    <t>https://www.youtube.com/watch?v=HdA2SsM3BLI&amp;list=PLhcBOnqL4lysuSPA7s0gNVJtZYVPzMWOU&amp;index=11</t>
  </si>
  <si>
    <t>https://www.youtube.com/watch?v=8W5ZlalAMV8&amp;list=PLhcBOnqL4lysLD17tmTaDoI3PFR4WcWY4&amp;index=27</t>
  </si>
  <si>
    <t>https://www.youtube.com/watch?v=gXT5E8kUgfs&amp;list=PLOFJBZXtfFfgmrhlNlxWYNcyOXViDmkpd&amp;index=14</t>
  </si>
  <si>
    <t>https://www.youtube.com/watch?v=oU-GqNYyeV8&amp;list=PLi9YM31Hg1b-w-dteFCkQJmiuhMHA8qBC&amp;index=32</t>
  </si>
  <si>
    <t>https://www.youtube.com/watch?v=oC7ZdGbgCIg&amp;list=PLhcBOnqL4lyvnFfvJe7Cs0fXfWTeoPD-6&amp;index=14</t>
  </si>
  <si>
    <t>https://www.youtube.com/watch?v=s01Lqv6vKqI&amp;list=PLUX4X1NSuWBJssx__KKexD52fL59YdaZR&amp;index=30</t>
  </si>
  <si>
    <t>https://www.youtube.com/watch?v=81hIbZNoFU8&amp;list=PL3E6CE8F0462BEE1F&amp;index=4</t>
  </si>
  <si>
    <t>https://www.youtube.com/watch?v=qUTIYik9cRA&amp;list=PL2pWIt9BRg1c37LspPHqchUhnLXBBklx5&amp;index=38</t>
  </si>
  <si>
    <t>https://www.youtube.com/watch?v=zw8uKCrDt7U&amp;list=PLUX4X1NSuWBJssx__KKexD52fL59YdaZR&amp;index=26</t>
  </si>
  <si>
    <t>https://www.youtube.com/watch?v=UffvRSmRYEk&amp;list=PLTdjW0IxIyG9amDW9YF9WGpQHbKHQ06E6&amp;index=2</t>
  </si>
  <si>
    <t>https://www.youtube.com/watch?v=mHjGbADMcOI&amp;list=PLEc-6vWkCYHPTqTNfPREZNbMgodfgS1dx&amp;index=8</t>
  </si>
  <si>
    <t>https://www.youtube.com/watch?v=AImzLCurqWk&amp;list=PLnFXdA3kKLeVBajMInrSm_6buMk2I1GqS&amp;index=41</t>
  </si>
  <si>
    <t>https://www.youtube.com/watch?v=xjo3PIABpVQ&amp;list=PL2pWIt9BRg1eKeChzaa778gv99v2Cg5Ou&amp;index=13</t>
  </si>
  <si>
    <t>https://www.youtube.com/watch?v=6FJtzRSKHKg&amp;list=PLhcBOnqL4lysLD17tmTaDoI3PFR4WcWY4&amp;index=19</t>
  </si>
  <si>
    <t>https://www.youtube.com/watch?v=Ooo6GvZNLhI&amp;list=PLhcBOnqL4lytipVRw5CvUP9VtigPCHiNe&amp;index=20</t>
  </si>
  <si>
    <t>https://www.youtube.com/watch?v=RxkBW0ey5BU&amp;list=PLhcBOnqL4lyvnFfvJe7Cs0fXfWTeoPD-6&amp;index=13</t>
  </si>
  <si>
    <t>https://www.youtube.com/watch?v=fk5i7Hfyy3o&amp;list=PL3E6CE8F0462BEE1F&amp;index=32</t>
  </si>
  <si>
    <t>https://www.youtube.com/watch?v=fhMbHLiEjS4&amp;list=PLhcBOnqL4lysLD17tmTaDoI3PFR4WcWY4&amp;index=6</t>
  </si>
  <si>
    <t>https://www.youtube.com/watch?v=jdLct2IqcLA&amp;list=PLUX4X1NSuWBJssx__KKexD52fL59YdaZR&amp;index=6</t>
  </si>
  <si>
    <t>https://www.youtube.com/watch?v=vjLuTtUv0Ns&amp;list=PLEc-6vWkCYHPTqTNfPREZNbMgodfgS1dx&amp;index=12</t>
  </si>
  <si>
    <t>https://www.youtube.com/watch?v=MyChlzTADQY&amp;list=PL2pWIt9BRg1c37LspPHqchUhnLXBBklx5&amp;index=11</t>
  </si>
  <si>
    <t>https://www.youtube.com/watch?v=GzE88IYzXLI&amp;list=PLhcBOnqL4lytipVRw5CvUP9VtigPCHiNe&amp;index=32</t>
  </si>
  <si>
    <t>https://www.youtube.com/watch?v=BgUstrmJzyc&amp;list=PL3E6CE8F0462BEE1F&amp;index=36</t>
  </si>
  <si>
    <t>https://www.youtube.com/watch?v=BjdTj6G37ow&amp;ab_channel=Eurovision2003</t>
  </si>
  <si>
    <t>https://www.youtube.com/watch?v=mZtbD47u6yI&amp;list=PLmWYEDTNOGUJVTOMa-ZEmF0y7Iwkg11e2&amp;index=23</t>
  </si>
  <si>
    <t>https://www.youtube.com/watch?v=QLrXmTB8OaY&amp;list=PLhcBOnqL4lyumlJVxhJGjiXdWE3wwZMDA&amp;index=8</t>
  </si>
  <si>
    <t>https://www.youtube.com/watch?v=DjqkIf3lQAk&amp;list=PL2pWIt9BRg1c37LspPHqchUhnLXBBklx5&amp;index=28</t>
  </si>
  <si>
    <t>https://www.youtube.com/watch?v=ryE2npWRICk&amp;list=PLUX4X1NSuWBJssx__KKexD52fL59YdaZR&amp;index=7</t>
  </si>
  <si>
    <t>https://www.youtube.com/watch?v=Qotooj7ODCM&amp;list=PLhcBOnqL4lytwPE9ix2-6Q7aYFEvWapa3&amp;index=27</t>
  </si>
  <si>
    <t>https://www.youtube.com/watch?v=-XOR1DhtDC0&amp;list=PLEc-6vWkCYHPTqTNfPREZNbMgodfgS1dx&amp;index=33</t>
  </si>
  <si>
    <t>https://www.youtube.com/watch?v=-RJS79sbMLc&amp;list=PL2pWIt9BRg1c37LspPHqchUhnLXBBklx5&amp;index=35</t>
  </si>
  <si>
    <t>https://www.youtube.com/watch?v=z_r4IzbwDY4&amp;list=PLTdjW0IxIyG9amDW9YF9WGpQHbKHQ06E6&amp;index=1</t>
  </si>
  <si>
    <t>https://www.youtube.com/watch?v=FSueQN1QvV4&amp;list=PL2pWIt9BRg1eKeChzaa778gv99v2Cg5Ou&amp;index=17</t>
  </si>
  <si>
    <t>https://www.youtube.com/watch?v=81M-mp5t8uM&amp;list=PLEc-6vWkCYHPTqTNfPREZNbMgodfgS1dx&amp;index=25</t>
  </si>
  <si>
    <t>https://www.youtube.com/watch?v=EZEEvq1i7PA&amp;list=PLE254AB759ABA9749&amp;index=9</t>
  </si>
  <si>
    <t>https://www.youtube.com/watch?v=zuDdex1st-Y&amp;list=PLmWYEDTNOGUL69D2wj9m2onBKV2s3uT5Y&amp;index=38</t>
  </si>
  <si>
    <t>https://www.youtube.com/watch?v=eIZ48w4epng&amp;list=PLmWYEDTNOGUL69D2wj9m2onBKV2s3uT5Y&amp;index=12</t>
  </si>
  <si>
    <t>https://www.youtube.com/watch?v=vE-LqXkb0ok&amp;list=PLhcBOnqL4lytb48RmiW93hiGea_-Qa2py&amp;index=10</t>
  </si>
  <si>
    <t>https://www.youtube.com/watch?v=BGw0tUKOW7o&amp;list=PLhcBOnqL4lytb48RmiW93hiGea_-Qa2py&amp;index=33</t>
  </si>
  <si>
    <t>https://www.youtube.com/watch?v=RcbefpUPuLA&amp;list=PL2pWIt9BRg1eKeChzaa778gv99v2Cg5Ou&amp;index=39</t>
  </si>
  <si>
    <t>https://www.youtube.com/watch?v=m_Abg3Tv8so&amp;list=PLE254AB759ABA9749&amp;index=15</t>
  </si>
  <si>
    <t>https://www.youtube.com/watch?v=oHgXE90OSzM&amp;list=PLhcBOnqL4lyvnFfvJe7Cs0fXfWTeoPD-6&amp;index=42</t>
  </si>
  <si>
    <t>https://www.youtube.com/watch?v=M-aoyPa41Ic&amp;list=PLOFJBZXtfFfgmrhlNlxWYNcyOXViDmkpd&amp;index=37</t>
  </si>
  <si>
    <t>https://www.youtube.com/watch?v=YfnhDfy8AjU&amp;list=PLhcBOnqL4lyumlJVxhJGjiXdWE3wwZMDA&amp;index=22</t>
  </si>
  <si>
    <t>https://www.youtube.com/watch?v=nPpuwy79sHs&amp;list=PLmWYEDTNOGUJVTOMa-ZEmF0y7Iwkg11e2&amp;index=24</t>
  </si>
  <si>
    <t>https://www.youtube.com/watch?v=BVqSTVJhD44&amp;list=PLmWYEDTNOGUJVTOMa-ZEmF0y7Iwkg11e2&amp;index=12</t>
  </si>
  <si>
    <t>https://www.youtube.com/watch?v=rJwoMPyXPo0&amp;list=PLnFXdA3kKLeVBajMInrSm_6buMk2I1GqS&amp;index=35</t>
  </si>
  <si>
    <t>https://www.youtube.com/watch?v=s2uiE85oWuo&amp;list=PL2pWIt9BRg1c37LspPHqchUhnLXBBklx5&amp;index=39</t>
  </si>
  <si>
    <t>https://www.youtube.com/watch?v=gYuc67k-wYc&amp;list=PL72C2D6ECFB278B75&amp;index=19</t>
  </si>
  <si>
    <t>https://www.youtube.com/watch?v=H1lcGXwOqJI&amp;list=PLmWYEDTNOGUJVTOMa-ZEmF0y7Iwkg11e2&amp;index=20</t>
  </si>
  <si>
    <t>https://www.youtube.com/watch?v=jznH_fltcYA&amp;list=PLhcBOnqL4lys9lzdZWZY2T9IaLvY4EE-A&amp;index=24</t>
  </si>
  <si>
    <t>https://www.youtube.com/watch?v=2faHkE1JZwc&amp;list=PLhcBOnqL4lysuSPA7s0gNVJtZYVPzMWOU&amp;index=12</t>
  </si>
  <si>
    <t>https://www.youtube.com/watch?v=jSQYTt4xg3I&amp;list=PLmWYEDTNOGUJVTOMa-ZEmF0y7Iwkg11e2&amp;index=16</t>
  </si>
  <si>
    <t>https://www.youtube.com/watch?v=p6e1TmYb33w&amp;list=PLEc-6vWkCYHPTqTNfPREZNbMgodfgS1dx&amp;index=20</t>
  </si>
  <si>
    <t>https://www.youtube.com/watch?v=weLeotNwexg&amp;list=PLmWYEDTNOGUL69D2wj9m2onBKV2s3uT5Y&amp;index=23</t>
  </si>
  <si>
    <t>https://www.youtube.com/watch?v=qmD2vV1ffwU&amp;list=PLnFXdA3kKLeVBajMInrSm_6buMk2I1GqS&amp;index=29</t>
  </si>
  <si>
    <t>https://www.youtube.com/watch?v=QzdI4yuqwzY&amp;list=PL3E6CE8F0462BEE1F&amp;index=19</t>
  </si>
  <si>
    <t>https://www.youtube.com/watch?v=Unj9WbeLzRU&amp;list=PLhcBOnqL4lys9lzdZWZY2T9IaLvY4EE-A&amp;index=33</t>
  </si>
  <si>
    <t>https://www.youtube.com/watch?v=T7BaTBe0UD8&amp;list=PL3E6CE8F0462BEE1F&amp;index=12</t>
  </si>
  <si>
    <t>https://www.youtube.com/watch?v=vpYF_B_mAIw&amp;list=PL3E6CE8F0462BEE1F&amp;index=29</t>
  </si>
  <si>
    <t>https://www.youtube.com/watch?v=uIIzwFoE6ME&amp;list=PLhcBOnqL4lyumlJVxhJGjiXdWE3wwZMDA&amp;index=12</t>
  </si>
  <si>
    <t>https://www.youtube.com/watch?v=HjiLKsLQl4I&amp;list=PLhcBOnqL4lytwPE9ix2-6Q7aYFEvWapa3&amp;index=42</t>
  </si>
  <si>
    <t>https://www.youtube.com/watch?v=DbAAFijZIxE&amp;list=PLhcBOnqL4lytipVRw5CvUP9VtigPCHiNe&amp;index=6</t>
  </si>
  <si>
    <t>https://www.youtube.com/watch?v=K3ruy639kTQ&amp;list=PL3E6CE8F0462BEE1F&amp;index=34</t>
  </si>
  <si>
    <t>https://www.youtube.com/watch?v=KIzdiAYd9IA&amp;list=PLhcBOnqL4lyvnFfvJe7Cs0fXfWTeoPD-6&amp;index=9</t>
  </si>
  <si>
    <t>https://www.youtube.com/watch?v=mWLX83XLmCs&amp;list=PLTdjW0IxIyG9amDW9YF9WGpQHbKHQ06E6&amp;index=27</t>
  </si>
  <si>
    <t>https://www.youtube.com/watch?v=W2IUdTl-gAI&amp;list=PLmWYEDTNOGUJVTOMa-ZEmF0y7Iwkg11e2&amp;index=26</t>
  </si>
  <si>
    <t>https://www.youtube.com/watch?v=F1fl60ypdLs&amp;list=PLmWYEDTNOGUJVTOMa-ZEmF0y7Iwkg11e2&amp;index=14</t>
  </si>
  <si>
    <t>https://www.youtube.com/watch?v=rOimfHq76xk&amp;list=PLhcBOnqL4lytipVRw5CvUP9VtigPCHiNe&amp;index=30</t>
  </si>
  <si>
    <t>https://www.youtube.com/watch?v=IpVr0pBLfI4&amp;list=PLOFJBZXtfFfgmrhlNlxWYNcyOXViDmkpd&amp;index=4</t>
  </si>
  <si>
    <t>https://www.youtube.com/watch?v=fBU0_hfST_o&amp;list=PLEc-6vWkCYHPTqTNfPREZNbMgodfgS1dx&amp;index=3</t>
  </si>
  <si>
    <t>https://www.youtube.com/watch?v=0DmL0gqi0Jk&amp;list=PLUX4X1NSuWBJssx__KKexD52fL59YdaZR&amp;index=36</t>
  </si>
  <si>
    <t>https://www.youtube.com/watch?v=rkTOM4ySrmM&amp;list=PLnFXdA3kKLeVBajMInrSm_6buMk2I1GqS&amp;index=24</t>
  </si>
  <si>
    <t>https://www.youtube.com/watch?v=A__hliu_9UE&amp;list=PLnFXdA3kKLeVBajMInrSm_6buMk2I1GqS&amp;index=42</t>
  </si>
  <si>
    <t>https://www.youtube.com/watch?v=YjzyZZ-oidc&amp;list=PLmWYEDTNOGUL69D2wj9m2onBKV2s3uT5Y&amp;index=27</t>
  </si>
  <si>
    <t>https://www.youtube.com/watch?v=orMSTz7povE&amp;list=PL2pWIt9BRg1eKeChzaa778gv99v2Cg5Ou&amp;index=33</t>
  </si>
  <si>
    <t>https://www.youtube.com/watch?v=zNetXPSld50&amp;list=PLmWYEDTNOGUL69D2wj9m2onBKV2s3uT5Y&amp;index=37</t>
  </si>
  <si>
    <t>https://www.youtube.com/watch?v=lqvzDkgok_g&amp;list=PLhcBOnqL4lys9lzdZWZY2T9IaLvY4EE-A&amp;index=32</t>
  </si>
  <si>
    <t>https://www.youtube.com/watch?v=WRQWQShbPHU&amp;list=PLEc-6vWkCYHPTqTNfPREZNbMgodfgS1dx&amp;index=9</t>
  </si>
  <si>
    <t>https://www.youtube.com/watch?v=kiqwj6a2J4M&amp;list=PL2pWIt9BRg1c37LspPHqchUhnLXBBklx5&amp;index=1</t>
  </si>
  <si>
    <t>https://www.youtube.com/watch?v=YTyTL04vlEw&amp;list=PLhcBOnqL4lysuSPA7s0gNVJtZYVPzMWOU&amp;index=13</t>
  </si>
  <si>
    <t>https://www.youtube.com/watch?v=MNfKA2olCSk&amp;list=PLnFXdA3kKLeVBajMInrSm_6buMk2I1GqS&amp;index=40</t>
  </si>
  <si>
    <t>https://www.youtube.com/watch?v=2rOwScdxjJU&amp;list=PLmWYEDTNOGUL69D2wj9m2onBKV2s3uT5Y&amp;index=35</t>
  </si>
  <si>
    <t>https://www.youtube.com/watch?v=N8HnyH8PHVI&amp;list=PLTdjW0IxIyG9amDW9YF9WGpQHbKHQ06E6&amp;index=31</t>
  </si>
  <si>
    <t>https://www.youtube.com/watch?v=7fqZevYLUMs&amp;list=PLmWYEDTNOGUL69D2wj9m2onBKV2s3uT5Y&amp;index=15</t>
  </si>
  <si>
    <t>https://www.youtube.com/watch?v=CVO3mEj8Udo&amp;list=PL2pWIt9BRg1eKeChzaa778gv99v2Cg5Ou&amp;index=21</t>
  </si>
  <si>
    <t>https://www.youtube.com/watch?v=Cb46Mhy_mCI&amp;list=PLhcBOnqL4lytipVRw5CvUP9VtigPCHiNe&amp;index=10</t>
  </si>
  <si>
    <t>https://www.youtube.com/watch?v=LIaFyFGWgnw&amp;list=PLTdjW0IxIyG9amDW9YF9WGpQHbKHQ06E6&amp;index=25</t>
  </si>
  <si>
    <t>https://www.youtube.com/watch?v=GzDgdDbHM6g&amp;list=PLTdjW0IxIyG9amDW9YF9WGpQHbKHQ06E6&amp;index=19</t>
  </si>
  <si>
    <t>https://www.youtube.com/watch?v=wfqOrMlwOjs&amp;list=PLhcBOnqL4lysuSPA7s0gNVJtZYVPzMWOU&amp;index=25</t>
  </si>
  <si>
    <t>https://www.youtube.com/watch?v=GSOEmM0h-aE&amp;list=PLhcBOnqL4lyvnFfvJe7Cs0fXfWTeoPD-6&amp;index=40</t>
  </si>
  <si>
    <t>https://www.youtube.com/watch?v=vxZGknFxE58&amp;list=PLUX4X1NSuWBJssx__KKexD52fL59YdaZR&amp;index=11</t>
  </si>
  <si>
    <t>https://www.youtube.com/watch?v=VmEUURZXUlE&amp;list=PLhcBOnqL4lysuSPA7s0gNVJtZYVPzMWOU&amp;index=5</t>
  </si>
  <si>
    <t>https://www.youtube.com/watch?v=dlG7_9-VPw0&amp;list=PL2pWIt9BRg1c37LspPHqchUhnLXBBklx5&amp;index=12</t>
  </si>
  <si>
    <t>https://www.youtube.com/watch?v=hZ5JLyGSlHU&amp;list=PL2pWIt9BRg1c37LspPHqchUhnLXBBklx5&amp;index=6</t>
  </si>
  <si>
    <t>https://www.youtube.com/watch?v=vimdImSZYOI&amp;list=PLhcBOnqL4lyvnFfvJe7Cs0fXfWTeoPD-6&amp;index=30</t>
  </si>
  <si>
    <t>https://www.youtube.com/watch?v=hcz-GO4ujbA&amp;list=PLnFXdA3kKLeVBajMInrSm_6buMk2I1GqS&amp;index=21</t>
  </si>
  <si>
    <t>https://www.youtube.com/watch?v=iBZaVQ52RQY&amp;list=PL2pWIt9BRg1eKeChzaa778gv99v2Cg5Ou&amp;index=35</t>
  </si>
  <si>
    <t>https://www.youtube.com/watch?v=V2nGwnq9XAE&amp;list=PLi9YM31Hg1b-w-dteFCkQJmiuhMHA8qBC&amp;index=10</t>
  </si>
  <si>
    <t>https://www.youtube.com/watch?v=vjkqciwP034&amp;list=PLhcBOnqL4lysLD17tmTaDoI3PFR4WcWY4&amp;index=25</t>
  </si>
  <si>
    <t>https://www.youtube.com/watch?v=6gltZu8lsFc&amp;list=PLhcBOnqL4lysuSPA7s0gNVJtZYVPzMWOU&amp;index=16</t>
  </si>
  <si>
    <t>https://www.youtube.com/watch?v=iQqQZpHmIR0&amp;list=PL2pWIt9BRg1c37LspPHqchUhnLXBBklx5&amp;index=27</t>
  </si>
  <si>
    <t>https://www.youtube.com/watch?v=U8J1b62wOao&amp;list=PL3E6CE8F0462BEE1F&amp;index=13</t>
  </si>
  <si>
    <t>https://www.youtube.com/watch?v=thV-vhOQHvQ&amp;list=PLhcBOnqL4lys9lzdZWZY2T9IaLvY4EE-A&amp;index=26</t>
  </si>
  <si>
    <t>https://www.youtube.com/watch?v=vKcUd35CU3U&amp;list=PLE254AB759ABA9749&amp;index=17</t>
  </si>
  <si>
    <t>https://www.youtube.com/watch?v=zyzOGzXWLgU&amp;list=PLnFXdA3kKLeVBajMInrSm_6buMk2I1GqS&amp;index=14</t>
  </si>
  <si>
    <t>https://www.youtube.com/watch?v=BlIDxZ1YfVc&amp;list=PLTdjW0IxIyG9amDW9YF9WGpQHbKHQ06E6&amp;index=35</t>
  </si>
  <si>
    <t>https://www.youtube.com/watch?v=1HU7ocv3S2o&amp;list=PLmWYEDTNOGUL69D2wj9m2onBKV2s3uT5Y&amp;index=19</t>
  </si>
  <si>
    <t>https://www.youtube.com/watch?v=o_mvrGKbbqU&amp;list=PLnFXdA3kKLeVBajMInrSm_6buMk2I1GqS&amp;index=36</t>
  </si>
  <si>
    <t>https://www.youtube.com/watch?v=p62weX__fTc&amp;list=PLi9YM31Hg1b-w-dteFCkQJmiuhMHA8qBC&amp;index=33</t>
  </si>
  <si>
    <t>https://www.youtube.com/watch?v=iQx8myLohWM&amp;list=PL72C2D6ECFB278B75&amp;index=7</t>
  </si>
  <si>
    <t>https://www.youtube.com/watch?v=KKrOMagZnMI&amp;list=PL2pWIt9BRg1eKeChzaa778gv99v2Cg5Ou&amp;index=7</t>
  </si>
  <si>
    <t>https://www.youtube.com/watch?v=tJful-Jtc9o&amp;list=PLhcBOnqL4lytb48RmiW93hiGea_-Qa2py&amp;index=15</t>
  </si>
  <si>
    <t>https://www.youtube.com/watch?v=O62NrzJ_LuU&amp;list=PL72C2D6ECFB278B75&amp;index=2</t>
  </si>
  <si>
    <t>https://www.youtube.com/watch?v=KPFjADXmEPo&amp;list=PL72C2D6ECFB278B75&amp;index=6</t>
  </si>
  <si>
    <t>https://www.youtube.com/watch?v=_AfrOZersNk&amp;list=PLhcBOnqL4lytipVRw5CvUP9VtigPCHiNe&amp;index=34</t>
  </si>
  <si>
    <t>https://www.youtube.com/watch?v=S8oaxDV1q6o&amp;list=PLhcBOnqL4lytipVRw5CvUP9VtigPCHiNe&amp;index=36</t>
  </si>
  <si>
    <t>https://www.youtube.com/watch?v=gi0FEO2tFFA&amp;list=PLUX4X1NSuWBJssx__KKexD52fL59YdaZR&amp;index=16</t>
  </si>
  <si>
    <t>https://www.youtube.com/watch?v=kTb69WkBbvs&amp;list=PLOFJBZXtfFfgmrhlNlxWYNcyOXViDmkpd&amp;index=32</t>
  </si>
  <si>
    <t>https://www.youtube.com/watch?v=0pfaElEFo28&amp;list=PL2pWIt9BRg1c37LspPHqchUhnLXBBklx5&amp;index=18</t>
  </si>
  <si>
    <t>https://www.youtube.com/watch?v=MTyi2XeeoJU&amp;list=PLhcBOnqL4lytb48RmiW93hiGea_-Qa2py&amp;index=29</t>
  </si>
  <si>
    <t>https://www.youtube.com/watch?v=WAUAETPcFBI&amp;list=PL3E6CE8F0462BEE1F&amp;index=6</t>
  </si>
  <si>
    <t>https://www.youtube.com/watch?v=DUqf_zO2QaI&amp;list=PLmWYEDTNOGUJVTOMa-ZEmF0y7Iwkg11e2&amp;index=7</t>
  </si>
  <si>
    <t>https://www.youtube.com/watch?v=S4WuVfC_w64&amp;list=PLE254AB759ABA9749&amp;index=8</t>
  </si>
  <si>
    <t>https://www.youtube.com/watch?v=TvmnvtL_DcQ&amp;list=PLhcBOnqL4lysuSPA7s0gNVJtZYVPzMWOU&amp;index=37</t>
  </si>
  <si>
    <t>https://www.youtube.com/watch?v=4FzOTlfV8-8&amp;list=PL72C2D6ECFB278B75&amp;index=13</t>
  </si>
  <si>
    <t>https://www.youtube.com/watch?v=YirZIBi2vnY&amp;list=PLhcBOnqL4lytipVRw5CvUP9VtigPCHiNe&amp;index=8</t>
  </si>
  <si>
    <t>https://www.youtube.com/watch?v=GgNU5_htNXk&amp;list=PLnFXdA3kKLeVBajMInrSm_6buMk2I1GqS&amp;index=9</t>
  </si>
  <si>
    <t>https://www.youtube.com/watch?v=lWXuohnM14U&amp;list=PLOFJBZXtfFfgmrhlNlxWYNcyOXViDmkpd&amp;index=41</t>
  </si>
  <si>
    <t>https://www.youtube.com/watch?v=RVH5dn1cxAQ&amp;list=PLhcBOnqL4lys9lzdZWZY2T9IaLvY4EE-A&amp;index=37</t>
  </si>
  <si>
    <t>https://www.youtube.com/watch?v=VJ920cN2HmA&amp;list=PLhcBOnqL4lysLD17tmTaDoI3PFR4WcWY4&amp;index=20</t>
  </si>
  <si>
    <t>https://www.youtube.com/watch?v=_KXWrVtNFiE&amp;list=PLi9YM31Hg1b-w-dteFCkQJmiuhMHA8qBC&amp;index=21</t>
  </si>
  <si>
    <t>https://www.youtube.com/watch?v=w2ytONrRyww&amp;list=PLhcBOnqL4lys9lzdZWZY2T9IaLvY4EE-A&amp;index=13</t>
  </si>
  <si>
    <t>https://www.youtube.com/watch?v=5NrtXPjwLB4&amp;list=PLi9YM31Hg1b-w-dteFCkQJmiuhMHA8qBC&amp;index=26</t>
  </si>
  <si>
    <t>https://www.youtube.com/watch?v=N5u6J_mbhLU&amp;list=PL2pWIt9BRg1c37LspPHqchUhnLXBBklx5&amp;index=16</t>
  </si>
  <si>
    <t>https://www.youtube.com/watch?v=oKavU_HiHR0&amp;list=PL2pWIt9BRg1c37LspPHqchUhnLXBBklx5&amp;index=32</t>
  </si>
  <si>
    <t>https://www.youtube.com/watch?v=R9x9VbJzaDQ&amp;list=PL3E6CE8F0462BEE1F&amp;index=35</t>
  </si>
  <si>
    <t>https://www.youtube.com/watch?v=G71c48O3j-s&amp;list=PLmWYEDTNOGUJVTOMa-ZEmF0y7Iwkg11e2&amp;index=8</t>
  </si>
  <si>
    <t>https://www.youtube.com/watch?v=g23U7o4NgmA&amp;list=PLTdjW0IxIyG9amDW9YF9WGpQHbKHQ06E6&amp;index=24</t>
  </si>
  <si>
    <t>https://www.youtube.com/watch?v=V6IKHZ4ovio&amp;list=PL3E6CE8F0462BEE1F&amp;index=2</t>
  </si>
  <si>
    <t>https://www.youtube.com/watch?v=55ubbjAzwYA&amp;list=PLhcBOnqL4lyumlJVxhJGjiXdWE3wwZMDA&amp;index=2</t>
  </si>
  <si>
    <t>https://www.youtube.com/watch?v=S1tFqoflsT8&amp;list=PLmWYEDTNOGUJVTOMa-ZEmF0y7Iwkg11e2&amp;index=39</t>
  </si>
  <si>
    <t>https://www.youtube.com/watch?v=28oMEFgSoyk&amp;list=PLEc-6vWkCYHPTqTNfPREZNbMgodfgS1dx&amp;index=2</t>
  </si>
  <si>
    <t>https://www.youtube.com/watch?v=nBtQj1MfNYA&amp;list=PLmWYEDTNOGUJVTOMa-ZEmF0y7Iwkg11e2&amp;index=2</t>
  </si>
  <si>
    <t>https://www.youtube.com/watch?v=oicT3jWtsc4&amp;list=PLhcBOnqL4lysuSPA7s0gNVJtZYVPzMWOU&amp;index=3</t>
  </si>
  <si>
    <t>https://www.youtube.com/watch?v=z7OvpjplJ_8&amp;list=PLi9YM31Hg1b-w-dteFCkQJmiuhMHA8qBC&amp;index=2</t>
  </si>
  <si>
    <t>https://www.youtube.com/watch?v=j8G6byTMr0o&amp;list=PLhcBOnqL4lysuSPA7s0gNVJtZYVPzMWOU&amp;index=2</t>
  </si>
  <si>
    <t>https://www.youtube.com/watch?v=r-wTd_9IThc&amp;list=PLi9YM31Hg1b-w-dteFCkQJmiuhMHA8qBC&amp;index=31</t>
  </si>
  <si>
    <t>https://www.youtube.com/watch?v=vGtPNQ6g6Ng&amp;list=PLOFJBZXtfFfgmrhlNlxWYNcyOXViDmkpd&amp;index=25</t>
  </si>
  <si>
    <t>https://www.youtube.com/watch?v=d3NMkyDSEb0&amp;list=PLnFXdA3kKLeVBajMInrSm_6buMk2I1GqS&amp;index=37</t>
  </si>
  <si>
    <t>https://www.youtube.com/watch?v=O9GAfFHZE-E&amp;list=PLmWYEDTNOGUL69D2wj9m2onBKV2s3uT5Y&amp;index=29</t>
  </si>
  <si>
    <t>https://www.youtube.com/watch?v=tNXwZeHHM84&amp;list=PL2pWIt9BRg1c37LspPHqchUhnLXBBklx5&amp;index=10</t>
  </si>
  <si>
    <t>https://www.youtube.com/watch?v=vrzC1oGWX_I&amp;list=PLi9YM31Hg1b-w-dteFCkQJmiuhMHA8qBC&amp;index=15</t>
  </si>
  <si>
    <t>https://www.youtube.com/watch?v=W-SFQaPP6kg&amp;list=PLi9YM31Hg1b-w-dteFCkQJmiuhMHA8qBC&amp;index=25</t>
  </si>
  <si>
    <t>https://www.youtube.com/watch?v=gZnofupMmy4&amp;list=PLUX4X1NSuWBJssx__KKexD52fL59YdaZR&amp;index=33</t>
  </si>
  <si>
    <t>https://www.youtube.com/watch?v=0DZ7DbdeOeE&amp;list=PL3E6CE8F0462BEE1F&amp;index=15</t>
  </si>
  <si>
    <t>https://www.youtube.com/watch?v=hQwiQj5Dyj8&amp;list=PLhcBOnqL4lytipVRw5CvUP9VtigPCHiNe&amp;index=14</t>
  </si>
  <si>
    <t>https://www.youtube.com/watch?v=ImawXdXIGd8&amp;list=PLEc-6vWkCYHPTqTNfPREZNbMgodfgS1dx&amp;index=6</t>
  </si>
  <si>
    <t>https://www.youtube.com/watch?v=hqM0AkP7zcI&amp;list=PLhcBOnqL4lytwPE9ix2-6Q7aYFEvWapa3&amp;index=24</t>
  </si>
  <si>
    <t>https://www.youtube.com/watch?v=-NAbYUoxIfg&amp;list=PLOFJBZXtfFfgmrhlNlxWYNcyOXViDmkpd&amp;index=17</t>
  </si>
  <si>
    <t>https://www.youtube.com/watch?v=Vi1VYsOUCsY&amp;list=PLhcBOnqL4lytipVRw5CvUP9VtigPCHiNe&amp;index=9</t>
  </si>
  <si>
    <t>https://www.youtube.com/watch?v=-aLPsiyavcU&amp;list=PLhcBOnqL4lyumlJVxhJGjiXdWE3wwZMDA&amp;index=27</t>
  </si>
  <si>
    <t>https://www.youtube.com/watch?v=X0mdaeAyPvA&amp;list=PLOFJBZXtfFfgmrhlNlxWYNcyOXViDmkpd&amp;index=38</t>
  </si>
  <si>
    <t>https://www.youtube.com/watch?v=zghnafACJyE&amp;list=PL2pWIt9BRg1eKeChzaa778gv99v2Cg5Ou&amp;index=14</t>
  </si>
  <si>
    <t>https://www.youtube.com/watch?v=jFrO6QUl61k&amp;list=PL72C2D6ECFB278B75&amp;index=21</t>
  </si>
  <si>
    <t>https://www.youtube.com/watch?v=r2IXuAO3jHY&amp;list=PLnFXdA3kKLeVBajMInrSm_6buMk2I1GqS&amp;index=6</t>
  </si>
  <si>
    <t>Pop</t>
  </si>
  <si>
    <t>Hip-Hop/Rap</t>
  </si>
  <si>
    <t>Folk</t>
  </si>
  <si>
    <t>Latino</t>
  </si>
  <si>
    <t>R&amp;B/Soul</t>
  </si>
  <si>
    <t>Rock</t>
  </si>
  <si>
    <t>Electronic</t>
  </si>
  <si>
    <t>Dance</t>
  </si>
  <si>
    <t>Holiday</t>
  </si>
  <si>
    <t>Alternative</t>
  </si>
  <si>
    <t>Metal</t>
  </si>
  <si>
    <t>Country</t>
  </si>
  <si>
    <t>Adult Contemporary</t>
  </si>
  <si>
    <t>Funk</t>
  </si>
  <si>
    <t>Vocal</t>
  </si>
  <si>
    <t>Hip-Hop</t>
  </si>
  <si>
    <t>Classical</t>
  </si>
  <si>
    <t>Jazz</t>
  </si>
  <si>
    <t>Indie</t>
  </si>
  <si>
    <t>Disco</t>
  </si>
  <si>
    <t>Trance</t>
  </si>
  <si>
    <t>Punk</t>
  </si>
  <si>
    <t>Brazilian</t>
  </si>
  <si>
    <t>Afro-Beat</t>
  </si>
  <si>
    <t>Christian &amp; Gospel</t>
  </si>
  <si>
    <t>2:56</t>
  </si>
  <si>
    <t>3:00</t>
  </si>
  <si>
    <t>2:52</t>
  </si>
  <si>
    <t>2:54</t>
  </si>
  <si>
    <t>2:59</t>
  </si>
  <si>
    <t>3:05</t>
  </si>
  <si>
    <t>3:04</t>
  </si>
  <si>
    <t>3:10</t>
  </si>
  <si>
    <t>3:02</t>
  </si>
  <si>
    <t>3:03</t>
  </si>
  <si>
    <t>3:09</t>
  </si>
  <si>
    <t>3:06</t>
  </si>
  <si>
    <t>2:50</t>
  </si>
  <si>
    <t>3:01</t>
  </si>
  <si>
    <t>2:58</t>
  </si>
  <si>
    <t>3:23</t>
  </si>
  <si>
    <t>2:48</t>
  </si>
  <si>
    <t>2:53</t>
  </si>
  <si>
    <t>2:57</t>
  </si>
  <si>
    <t>3:36</t>
  </si>
  <si>
    <t>3:11</t>
  </si>
  <si>
    <t>3:07</t>
  </si>
  <si>
    <t>2:43</t>
  </si>
  <si>
    <t>2:47</t>
  </si>
  <si>
    <t>2:55</t>
  </si>
  <si>
    <t>3:16</t>
  </si>
  <si>
    <t>4:25</t>
  </si>
  <si>
    <t>2:49</t>
  </si>
  <si>
    <t>2:45</t>
  </si>
  <si>
    <t>3:37</t>
  </si>
  <si>
    <t>3:59</t>
  </si>
  <si>
    <t>3:19</t>
  </si>
  <si>
    <t>4:15</t>
  </si>
  <si>
    <t>2:30</t>
  </si>
  <si>
    <t>2:31</t>
  </si>
  <si>
    <t>3:08</t>
  </si>
  <si>
    <t>3:21</t>
  </si>
  <si>
    <t>4:37</t>
  </si>
  <si>
    <t>3:44</t>
  </si>
  <si>
    <t>3:18</t>
  </si>
  <si>
    <t>2:44</t>
  </si>
  <si>
    <t>3:49</t>
  </si>
  <si>
    <t>3:57</t>
  </si>
  <si>
    <t>3:17</t>
  </si>
  <si>
    <t>2:39</t>
  </si>
  <si>
    <t>3:42</t>
  </si>
  <si>
    <t>4:05</t>
  </si>
  <si>
    <t>3:55</t>
  </si>
  <si>
    <t>4:07</t>
  </si>
  <si>
    <t>3:12</t>
  </si>
  <si>
    <t>3:25</t>
  </si>
  <si>
    <t>6:36</t>
  </si>
  <si>
    <t>3:27</t>
  </si>
  <si>
    <t>2:46</t>
  </si>
  <si>
    <t>3:14</t>
  </si>
  <si>
    <t>3:54</t>
  </si>
  <si>
    <t>3:24</t>
  </si>
  <si>
    <t>3:20</t>
  </si>
  <si>
    <t>2:51</t>
  </si>
  <si>
    <t>3:50</t>
  </si>
  <si>
    <t>3:22</t>
  </si>
  <si>
    <t>3:38</t>
  </si>
  <si>
    <t>3:29</t>
  </si>
  <si>
    <t>2:40</t>
  </si>
  <si>
    <t>2:34</t>
  </si>
  <si>
    <t>2:37</t>
  </si>
  <si>
    <t>3:13</t>
  </si>
  <si>
    <t>4:02</t>
  </si>
  <si>
    <t>4:14</t>
  </si>
  <si>
    <t>1:24</t>
  </si>
  <si>
    <t>3:30</t>
  </si>
  <si>
    <t>2:38</t>
  </si>
  <si>
    <t>2:42</t>
  </si>
  <si>
    <t>3:15</t>
  </si>
  <si>
    <t>7:33</t>
  </si>
  <si>
    <t>3:32</t>
  </si>
  <si>
    <t>3:31</t>
  </si>
  <si>
    <t>2:33</t>
  </si>
  <si>
    <t>Duje</t>
  </si>
  <si>
    <t>Future Love</t>
  </si>
  <si>
    <t>Brunette</t>
  </si>
  <si>
    <t>Promise</t>
  </si>
  <si>
    <t>Voyager</t>
  </si>
  <si>
    <t>Who the Hell is Edgar?</t>
  </si>
  <si>
    <t>Teya and Salena</t>
  </si>
  <si>
    <t>Tell Me More</t>
  </si>
  <si>
    <t>TuralTuranX</t>
  </si>
  <si>
    <t>Because of You</t>
  </si>
  <si>
    <t>Gustaph</t>
  </si>
  <si>
    <t>Mama ŠČ!</t>
  </si>
  <si>
    <t>Let 3</t>
  </si>
  <si>
    <t>Break a Broken Heart</t>
  </si>
  <si>
    <t>Andrew Lambrou</t>
  </si>
  <si>
    <t>Vesna</t>
  </si>
  <si>
    <t>My Sister's Crown</t>
  </si>
  <si>
    <t>Reiley</t>
  </si>
  <si>
    <t>Breaking My Heart</t>
  </si>
  <si>
    <t>Alika</t>
  </si>
  <si>
    <t>Bridges</t>
  </si>
  <si>
    <t>Käärijä</t>
  </si>
  <si>
    <t>Cha Cha Cha</t>
  </si>
  <si>
    <t>La Zarra</t>
  </si>
  <si>
    <t>Lord of the Lost</t>
  </si>
  <si>
    <t>Diljá</t>
  </si>
  <si>
    <t>Wild Youth</t>
  </si>
  <si>
    <t>Noa Kirel</t>
  </si>
  <si>
    <t>Sudden Lights</t>
  </si>
  <si>
    <t>The Busker</t>
  </si>
  <si>
    <t>Pasha Parfeni</t>
  </si>
  <si>
    <t>Mia Nicolai and Dion Cooper</t>
  </si>
  <si>
    <t>Alessandra</t>
  </si>
  <si>
    <t>Blanka</t>
  </si>
  <si>
    <t>Mimicat</t>
  </si>
  <si>
    <t>Piqued Jacks</t>
  </si>
  <si>
    <t>Joker Out</t>
  </si>
  <si>
    <t>Remo Forrer</t>
  </si>
  <si>
    <t>Tvorchi</t>
  </si>
  <si>
    <t>Mae Muller</t>
  </si>
  <si>
    <t>English ("Franglais")</t>
  </si>
  <si>
    <t>Évidemment</t>
  </si>
  <si>
    <t>Blood &amp; Glitter</t>
  </si>
  <si>
    <t>What They Say</t>
  </si>
  <si>
    <t>We Are One</t>
  </si>
  <si>
    <t>Unicorn</t>
  </si>
  <si>
    <t>Due vite</t>
  </si>
  <si>
    <t>Dance (Our Own Party)</t>
  </si>
  <si>
    <t>Soarele și luna</t>
  </si>
  <si>
    <t>Queen of Kings</t>
  </si>
  <si>
    <t>Ai coração</t>
  </si>
  <si>
    <t>D.G.T. (Off and On)</t>
  </si>
  <si>
    <t>Carpe Diem</t>
  </si>
  <si>
    <t>Eaea</t>
  </si>
  <si>
    <t>Heart of Steel</t>
  </si>
  <si>
    <t>I Wrote a Song</t>
  </si>
  <si>
    <t>Burning Daylight</t>
  </si>
  <si>
    <t>singer</t>
  </si>
  <si>
    <t>lyrics_original</t>
  </si>
  <si>
    <t>lyrics_english</t>
  </si>
  <si>
    <t>I just wanna make art
Read books and just find someone
Who likes me enough to kiss my face
I wanna explore with him and visit old bookstores
And cute little things, like drink smoothies at near cafés
Oh-oh-oh
Drink smoothies at near cafés
Oh-oh-oh
Oh, future lover, I hope it all comes naturally
I hope our love is quiet outside, but loud inside, oh baby
Oh, future lover, this song I wrote for you
This song I wrote for you, my future lover
I decide to be good, do good, look good
I decide to be good, do good, look good
I decide to be good, do good, look good
I dеcide to be good, do good, look good
It’s like a daydrеam, but I got some other, better plans
I wanna scream and shout, my heart caught in chains
Cold heart, cold hands, fire in my veins
Fire in my veins, heart in chains
I’m a volcano that is going to explode in a sec
I’m so hypnotised by someone that I’ve never ever met
Don’t wanna forget, am I dreaming yet?
Poetic dream, I don՚t want it to end, oh
Three minutes of making impossible plans
Seven minutes of unnecessary panic attacks
Here I go with the coldest hands
Here I go with still no plans, oh, still no plans
I can’t cool off, no I can’t relax
Lord, what I’m gonna do, my pain just attacks
I still have the coldest hands
Oh my Lord, my Lord, my pain, my panic attacks, oh
I decide to be good, do good, look good
I decide to be good, do good, look good
I decide to be good, do good, look good
I decide to be good, do good, look good
Oo tu indznits herou
Lkvadz es herou, herou es tu
Yerazoums yes oo tu eyink loor
Molorvoom eyink herou, herou, hervoum</t>
  </si>
  <si>
    <t>I just wanna make art
Read books and just find someone
Who likes me enough to kiss my face
I wanna explore with him and visit old bookstores
And cute little things, like drink smoothies at near cafés
Oh-oh-oh
Drink smoothies at near cafés
Oh-oh-oh
Oh, future lover, I hope it all comes naturally
I hope our love is quiet outside, but loud inside, oh baby
Oh, future lover, this song I wrote for you
This song I wrote for you, my future lover
I decide to be good, do good, look good
I decide to be good, do good, look good
I decide to be good, do good, look good
I dеcide to be good, do good, look good
It’s like a daydrеam, but I got some other, better plans
I wanna scream and shout, my heart caught in chains
Cold heart, cold hands, fire in my veins
Fire in my veins, heart in chains
I’m a volcano that is going to explode in a sec
I’m so hypnotised by someone that I’ve never ever met
Don’t wanna forget, am I dreaming yet?
Poetic dream, I don՚t want it to end, oh
Three minutes of making impossible plans
Seven minutes of unnecessary panic attacks
Here I go with the coldest hands
Here I go with still no plans, oh, still no plans
I can’t cool off, no I can’t relax
Lord, what I’m gonna do, my pain just attacks
I still have the coldest hands
Oh my Lord, my Lord, my pain, my panic attacks, oh
I decide to be good, do good, look good
I decide to be good, do good, look good
I decide to be good, do good, look good
I decide to be good, do good, look good
You’re so far away from me
Left alone, you’re far, far away
You and I, silent in my dream
We’re lost, far, far away</t>
  </si>
  <si>
    <t>Armenian</t>
  </si>
  <si>
    <t>Have you ever done anything like this before?
Have you ever done anything like this before?
If you’ve never done anything like this before
Then you haven’t been alive
Have you ever shut all the open doors?
Have you ever just walked out on your own?
Have you ever just lost your mind
When you try to unwind?
Or are you coming right back for more?
I’m here tonight
Promise mе you’ll hold me ’til I die
I’m by your side
Promisе me it’s gonna
Promise me it’s gonna be alright
Oh-oh, oh-oh, oh-oh, oh-oh, oh-oh
Promise me it’s gonna be alright
Oh-oh, oh-oh, oh-oh, oh-oh, oh-oh
Promise me it’s gonna be alright
Promise me it’s gonna be alright
Have you ever been alone too much?
Have you ever prayed for human touch?
Have you ever just lost a little part of you
To find a little something new?
Cross my heart ’til the sky turns red in the sunrise
Since you told me everything’s alright
Oh-oh, oh-oh, oh-oh, oh-oh, oh-oh
Since you told me everything’s alright
Oh-oh, oh-oh, oh-oh, oh-oh, oh-oh
Promise me it’s gonna be al… Right!
I’m here tonight
Promise me you’ll hold me ’til I die
I’m by your side
Promise me it’s gonna
Promise me it’s gonna
Promise me it’s gonna be alright
Alright
Cross my heart ’til the sky turns red in the sunrise
Promise me it’s gonna be alright
Be alright
Alright</t>
  </si>
  <si>
    <t>Oh my God, you’re such a good writer
Oh, it’s not me, it’s Edgar
Who the hell is Edgar?
There’s a ghost in my body and he is a lyricist
It is Edgar Allan Poe and I think he can’t resist
Yeah, his brain is in my hand and it’s moving really fast
Mhm
Don’t know how he possessed me but I’m happy that he did
‘Cause this song is feeling special and it’s gonna make me rich
Yeah, the words are spilling out, what the heck is this about?
Mhm
Oh, mio padre, there’s a ghost in my body
Poe, Poe, Poe, Poe, Poe
Poe, Poe, Poe, Poe, Poe
Poe, Poe, Poe, Poe, Poe
Edgar Allan, Edgar Allan Poe, Poе, Poe, Poe, Poe
Poe, Poe, Poe, Poe, Poe
Poe, Poe, Poe, Poe, Poe
Edgar Allan Poe
Maybe I should call a doctor or an exorcist
Maybe someone out there knows where Shakespeare is so I can get a taste
What’s your IPI? Where’s the A&amp;R?
Girl, call Universal, you’re about to be a star
Poe, Poe, Poe, Poe, Poe
Poe, Poe, Poe, Poe, Poe
Poe, Poe, Poe, Poe, Poe
Edgar Allan, Edgar Allan Poe, Poe, Poe, Poe, Poe
Poe, Poe, Poe, Poe, Poe
Poe, Poe, Poe, Poe, Poe
Edgar Allan
Who the hell is Edgar?
Oh, mio padre
(Poe, Poe, Poe, Poe, Poe)
There’s a ghost in my body
(Edgar Allan, Edgar Allan Poe, Poe, Poe, Poe, Poe)
Oh, mio padre
(Poe, Poe, Poe, Poe, Poe)
There’s a ghost in my body
(Edgar Allan Poe)
Zero dot zero zero three
Give me two years and your dinner will be free
Gas station champagne is on me
Edgar cannot pay rent for me
Zero dot zero zero
Zero dot zero zero
Zero dot zero zero three
At least it pays to be funny
Ugh!
Oh, mio padre
(Poe, Poe, Poe, Poe, Poe)
There’s a ghost in my body
(Edgar Allan, Edgar Allan Poe, Poe, Poe, Poe, Poe)
Oh, mio padre
(Poe, Poe, Poe, Poe, Poe)
There’s a ghost in my body
(Edgar Allan, Edgar Allan Poe, Poe, Poe, Poe, Poe)
Oh, mio padre
(Poe, Poe, Poe, Poe, Poe)
There’s a ghost in my body
(Edgar Allan, Edgar Allan Poe, Poe, Poe, Poe, Poe)
Oh, mio padre
(Poe, Poe, Poe, Poe, Poe)
There’s a ghost in my body
(Edgar Allan, Edgar Allan)
Oh, mio padre, there’s a ghost in my body
Oh-oh-oh-oh-oh-oh
Who the hell is Edgar?</t>
  </si>
  <si>
    <t>Tell me more about me,
You, us
Tell me you love me, baby
More than I trust
And I just want to know
How do you feel about us
Right now?
I don’t know if I’m someone or someone is me,
I’m running from the fate and I’m giving up my dream
I’m carrying all the pain
And the sorrow that’s in vain
All the games you think I play
Are my ways of staying sane
I shout it from the hills up high
I’ve nothing only tears to cry
If I ever learn again to feel the way I did
I’ll die from the emotions that I kept down for years baby
Tell me more about me,
You, us
Tell me you love me, baby
More than I trust
And I just want to know
How do you feel about us
Right now?
I want to buy a land a thousand miles away
From the city that I’ve never even chose
I think the reason why is all because of people
Who treat you like a fool and make you wonder for the reason
Now is the time I am passing by the streets
And the places that we used to go to
We thought we’d be back pretty soon but never did
And distance between you and me gets so damn more
Let me tell you one thing, baby
It may change your all thoughts about us
And you won’t need to worry again, too
So, let me tell you if you’re ready
Hear me out, baby let’s go crazy,
I have something that you’re looking for
And that is love
Love
Love
Tell me more about me,
You, us
Tell me you love me, baby
More than I trust
And I just want to know
How do you feel about us
Right now?</t>
  </si>
  <si>
    <t>And when the world got me going crazy
I’ll carry on
And it’s all because of you
Because of you
Remember when they told us
“You’re not good enough”
And then you came into my life
And you changed my world for good
You told me to love myself a bit harder than yesterday
‘Cause life is too short and we sure got to celebrate
And when the world got me going crazy
I carry on
‘Cause I know I’m strong
When the world got me going crazy
I carry on
And it’s all because of you
Because of you
Remember when they tried to break us
Well, look at us now
You told me the right thing at the right time
You got me feeling wild
Now I love myself much more than I did yesterday
‘Cause life is too short and we sure got to celebrate
And when the world got me going crazy
I carry on
‘Cause I know I’m strong
When the world got me going crazy
I carry on
And it’s all because of
I’ll carry on despite of the things they said and done
They’ll never kill this fire
Your love will take me higher
It’s all because of you
Because of you
Well, because of you
Because of you I keep on going, baby, baby, for a brighter day
And when the world got me going crazy
I carry on
See, I carry on because of you
When the world got me going crazy
I carry on
Said I carry on
And when the world got me going crazy
See, I will carry on
And it’s all because of you
Because of you
Becаuѕe of you</t>
  </si>
  <si>
    <t>Mama kupila traktora
ŠČ!
Mama kupila traktora
ŠČ!
Mama kupila traktora
Trajna-nina
Armagedon nona
ŠČ!
Mama kupila traktora
ŠČ!
Mama kupila traktora
ŠČ!
Mama kupila traktora
Trajna-nina
Armagedon nona
TRAKTOR
Mama ljubila morona
ŠČ!
Mama ljubila morona
ŠČ!
Mama ljubila morona
Trajna-nina
Armagedon nona
A b c č ć d dž đ e f g h i j k l lj m n nj o p r s š t u v z ž
Mama, mama, mama, ja se idem igrat’
Mama, idem u rat
Onaj mali psihopat
Mali podli psihopat
Krokodilski psihopat
Mama, idem u rat
TRAKTOR
Mama ljubila morona
ŠČ!
Mama ljubila morona
ŠČ!
Mama ljubila morona
Trajna-nina
Armagedon nona
Onaj mali psihopat
Mali podli psihopat
Krokodilski psihopat
Mama, idem u rat
Onaj mali psihopat
Mali podli psihopat
Krokodilski psihopat
Mama, idem u rat
Mama, mama, mama
Onaj mali psihopat48
Mali podli psihopat
Krokodilski psihopat
Mama, idem u rat
ŠČ!</t>
  </si>
  <si>
    <t>Mommy bought the tractor
ŠČ!
Mommy bought the tractor
ŠČ!
Mommy bought the tractor
‘Trajna nina’ armageddon-granny
ŠČ!
Mommy bought the tractor
ŠČ!
Mommy bought the tractor
ŠČ!
Mommy bought the tractor
‘Trajna nina’ armageddon-granny
ŠČ!
TRACTOR
Mommy kissed the moron
ŠČ!
Mommy kissed the moron
ŠČ!
Mommy kissed the moron
‘Trajna Nina’
Armageddon-granny
A, B, C, D, E, F, G, H, I, J, K, L, M, N, O, P, Q, R, S, T, U, V,W, X, Y, Z…….
Mommy, mommy, mommy, mommy
I’m going to play
Mom, I’m going to war
That little psychopath
War war
Evil little psychopath
War war
Alligator psychopath
War war
Mommy, I’m going to war
TRACTOR
Mommy kissed the moron
ŠČ!
Mommy kissed the moron
ŠČ!
Mommy kissed the moron
‘Trajna Nina’ armageddon-granny
That little psychopath
War war war
Evil little psychopath
War war war
Alligator psychopath
Mommy, I’m going to war
Mommy, mommy, mommy
Shch!</t>
  </si>
  <si>
    <t xml:space="preserve">Woo-ooh-ooh-ooh-ooh-ooh-ooh
The lights went out
I hit the ground
You didn’t mind that I was bleeding out
You filled my life
With minor songs
I loved you but you loved to do me wrong
I miss your kiss, gasoline and a matchstick
Red lights, flashes, rising out of the ashes
Oh, I see you
For who you are
But you can’t break, a broken heart
You lift me up and leave me in the gutter
And tear me up and move on to another
I’m torn apart but I am a survivor
You can’t, you can’t break a broken heart
Woo-ooh-ooh-ooh-ooh-ooh-ooh
You can’t break a broken heart
Woo-ooh-ooh-ooh-ooh-ooh-ooh
An all-time low
But I’ll get by
And over you I’ll find the highest high
You did your best
To do your worst
I got used to all the ways it hurt
Feel the fever telling me that I need her
Science fiction turning into an addiction
Oh, I see you
For who you are
But you can’t break, a broken heart
You lift me up and leave me in the gutter
And tear me up and move on to another
I’m torn apart but I am a survivor
You can’t, you can’t break a broken heart
Woo-ooh-ooh-ooh-ooh-ooh-ooh
You can’t break a broken heart
Woo-ooh-ooh
Oh I miss your kiss, gasoline and a matchstick
Red lights, flashes, rising from the ashes
You lift me up and leave me in the gutter
And tear me up and move on to another (to another)
I’m torn apart but I am a survivor
You can’t break a
Ah-ah-ah-ah-ah-ah
You can’t break a broken heart
Ah-ah-ah-ah-ah-ah
You can’t, you can’t break a broken heart
You can’t, you can’t, you can’t break a broken heart
You can’t, you can’t break a broken heart (Oh…)
You can’t
You can’t break a broken heart
</t>
  </si>
  <si>
    <t>Do you remember
Said it’d be easier if I was dead
‘Cause whenever
You try to start something, I’m in my head
Pink skies, red wine
I called you mine
September
Naked by your side
On and off
Come meet in the middle
I got lost
Still thinking ’bout September
If we could go back to the start
Bet we’d still be falling apart
I’m not scared to love you
But I’m scared of breaking my heart
If we could go back to the start
Bet wе’d still be falling apart
I’m not scared to love you
But I’m scarеd of breaking my heart
Now I remember
I used to tell you all my deepest fears
When fighting
You used them just to force some tears
Pink skies
Just like when we were fine
September
Now I’m crying by your side
On and off
Come meet in the middle
I got lost
Still thinking ’bout September
If we could go back to the start
Bet we’d still be falling apart
I’m not scared to love you
But I’m scared of breaking my heart
If we could go back to the start
Bet we’d still be falling apart
I’m not scared to love you
But I’m scared of breaking my heart
If we go back to the start
You’d still be breaking my heart
If we go back to the start
You’d still be breaking my heart
On and off
Come meet in the middle
I got lost
Still thinking ’bout September
If we could go back to the start
Bet we’d still be falling apart
I’m not scared to love you
But I’m scared of breaking my heart
If we could go back to the start
Bet we’d still be falling apart
I’m not scared to love you
But I’m scared of breaking my heart 
If we go back to the start
You’d still be breaking my heart
If we go back to the start
You’d still be breaking my heart
If we go back to the start
You’d still be breaking my heart
If we go back to the start
You’d still be breaking my heart</t>
  </si>
  <si>
    <t>Now I’m heading home to solid ground
Realized that all the lies I’ve told myself have died
Bring me to the place where I belong
Filled with all the memories and dreams I have ignored
Aaah, aaah, aaah
There is always time
To get back on track
Tearing down the walls
Slowly every step
Now I see myself
Building up a world of bridges
There is one more thing you need to know
That I forgive myself for all the lies I said before
Now I see the road of leading lights
Showing me where I should go and what to leave behind
Aaah, aaah
There is always time
To get back on track
Tearing down the walls
Slowly every step
Now I see myself
Building up a world of bridges
You will find a way
To begin again
No more time to waste
Or to play pretend
Now I see myself
Building up a world of bridges
I remember all the things that I went through
All the lies and blurry lines and city lights I knew
Now I’m strong enough to see what lays inside
And I can feel it all
There is always time
To get back on track
Tearing down the walls
Slowly every step
Now I see myself
Building up a world of bridges
You will find a way
To begin again
No more time to waste
Or to play pretend
Now I see myself
Building up a world of bridges</t>
  </si>
  <si>
    <t>Rankka viikko ja paljon pitkii päiviä takan
Mielenkiintona piña colada ja rata
Ilta on vielä nuori ja aikaa kumota
Tää jäinen ulkokuori on aika tuhota
Pidän kaksin käsin kiinni juomista niinku
Cha cha cha cha cha cha cha, ei
En mieti huomista ku tartun tuopista niinku
Cha cha cha cha cha cha cha, ei
Haluun olla sekasin ja vapaa huolista niinku
Cha cha cha cha cha cha cha, ei
Ja mä jatkan kunnes en enää pysy tuolissa niinku
Muutama piña colada on jo takana
Silti mul on vielä naamataulu vakava
Yeah yeah ye ye yeh
Ilta on vielä nuori ja aikaa kumota
Tää jäinen ulkokuori on aika tuhota
Parketti kutsuu mua ku en oo enää lukossa
Niinku cha cha cha mä oon tulossa
Pidän kaksin käsin kiinni juomista niinku
Cha cha cha cha cha cha cha, ei
En mieti huomista ku tartun tuopista niinku
Cha cha cha cha cha cha cha, ei
Haluun olla sekasin ja vapaa huolista niinku
Cha cha cha cha cha cha cha, ei
Ja mä jatkan kunnes en enää pysy tuolissa niinku whoa
Nyt lähden tanssimaan
Niinku cha cha cha cha enkä pelkääkään tätä maailmaa
Niinku cha cha cha
Kun mä kaadan päälleni samppanjaa
Cha cha cha
Toinen silmä jo karsastaa
Ja puhe sammaltaa ku tää toinen puoli must vallan saa
Cha cha cha
En oo arkena tää mies laisinkaan
En oo mut tänään oon se mies, tänään oon se mies
Nyt lähden tanssimaan
Niinku cha cha cha
Enkä pelkääkään tätä maailmaa
Niinku cha cha cha
Kun mä kaadan päälleni samppanjaa
Niinku cha cha cha
Cha cha cha cha cha cha cha aa-aah
Niinku cha cha cha
Cha cha cha cha cha cha cha
Cha cha cha cha cha cha cha</t>
  </si>
  <si>
    <t>This exhausting week and the many long days are behind
There’s only bar and piña colada on my mind
There is some time for a few, the night is still youngish
This icy shell is something I have to demolish
Holding on the drinks with both hands tied on them like a
Cha cha cha cha cha cha cha, no
There’s no tomorrow when I grab a pint tightly like a
Cha cha cha cha cha cha cha, no
Wanna mess my head up and to free my mind of fear like a
Cha cha cha cha cha cha cha, no
And I stay on this seat until I have to climb off it like a
A couple piña coladas I have devoured
Yet the expression I have on my face is sour, yeah yeah ye ye yeh
There is some time for a few, the night is still youngish
This icy shell is something I have to demolish
The floor is calling me when I’m no longer so frozen
Like a cha cha cha I am approachin’
Holding on the drinks with both hands tied on them like 
Cha cha cha cha cha cha cha, no
No, there’s no tomorrow when I grab a pint tightly like a
Cha cha cha cha cha cha cha, no
wanna mess my head up and to free my mind of fear like a
Cha cha cha cha cha cha cha, no
And I stay on this seat until I have to climb off it like a whoa
I head towards the dance floor
Like a cha cha cha
And this world ain’t making me scared no more
Like a cha cha cha
When Champagne all over myself I pour
Cha cha cha
One eye keeps turning crossed too far
And talking is so hard when this different side of me does its part
Cha cha cha
I don’t usually go and drop my guard, not me
But now I am that guy, now I am that guy
I head towards dance floor
Like a cha cha cha
And this world ain’t making me scared no more
Like a cha cha cha
When Champagne all over myself I pour
Like a cha cha cha
Cha cha cha cha cha cha cha aa-aah
Like a cha cha cha
Cha cha cha cha cha cha cha
Cha cha cha cha cha cha cha</t>
  </si>
  <si>
    <t>Mon cœur, mes mains,
Mes yeux, mes reins,
Plus rien ne m’appartient
J’me fais du mal pour faire du bien
J’oublie comme si c’n’était rien
Dans mon jardin d’enfer, poussent des fleurs
Que j’arrose de mes rêves, de mes pleurs
On a beau être sur le toit du monde
‎‏On ne peut toucher le ciel du doigt
Évidemment
Toutes ces belles promesses que j’entends
C’n’est que du vent
Évidemment
Car après l’beau temps vient la pluie
C’est c’qu’on oublie
C’est toujours trop beau pour être vrai
Mais c’n’est jamais trop laid pour être faux
Évidemment
Elle ne sera plus jamais la même
Cette fille d’avant
Je vends demain, j’rachète hier
Le temps est assassin
Je cherche l’amour
Je n’trouve rien
Comme dans mon sac à main
Dans ma tête c’n’est pas tant évident
Je recherche la vérité tout en l’évitant
On a beau être sur le toit du monde
‎‏On ne peut toucher le ciel du doigt
Évidemment
Toutes ces belles promesses que j’entends
C’n’est que du vent
Évidemment
Elle ne sera plus jamais la même
Cette fille d’avant
Car moi je chante
Ma vie, la vôtre
Et un peu de romance
Je suis nue devant vous
Donnez-moi donc une chance
De vous à moi,
De moi à vous
Ai-je réussi à chanter,
À chanter la Grande France
C’est toujours trop beau pour être vrai
Mais c’n’est jamais trop laid pour être faux
Évidemment
Elle ne s’ra plus jamais la même
Cette fille d’avant
Évidemment</t>
  </si>
  <si>
    <t>My heart, my hands
My eyes, my kidneys
Don’t belong to me anymore
I hurt myself to do some good
I forget like it’s nothing
In my infernal garden, flowers grow
That I water with my dreams, with my cries
Even if we were on top of the world
We couldn’t touch the sky with a finger
Evidently
All of these beautiful promises that I hear
They’re nothing but wind
Evidently
That before the sun comes the rain
That’s what we forget
It is always too good to be true
But it is never too ugly to be false
Evidently
She will never be the same again
This girl from before
I sell tomorrow, I buy yesterday
Time is a killer
I look for love
I find none
Like in my purse
In my head it’s not that clear
I look for truth while avoiding it
Even if we were on top of the world
We couldn’t touch the sky with a finger
Evidently
All of these beautiful promises that I hear
They’re nothing but wind
Evidently
She will never be the same again
This girl from before
Because I sing
My life, yours
And a bit of romance
I am naked in front of you
Therefore, give me a chance
From you to me
From me to you
Have I managed to sing
To sing the great France
It is always too good to be true but
It is never too ugly to be false
Evidently
She will never be the same again
This girl from before
Evidently</t>
  </si>
  <si>
    <t>Days in a row I’m thinking I know
I’ve got a big faith, my love is my crown
Will be better way, will be better day now
It is not a secret
Life is love
Thing is known
Like in dreams
Chamgaraga-ga-chamgara
Going through the life together
Going through the life together
Chamgaraga-ga-chamgara
Like in dreams
Days in a row I’m thinking I know
I’ve got a big faith, my love is my crown
Will be better way, will be better day now
It is not a secret
Days in a row I’m thinking I know
I’ve got a big faith, my love is my crown
Will be better way, will be better day now
It is not a secret
Going through the life together
Going through the life together
Chagadaradamda-chamgaradamda-chamgaradamda-chamgara
Chagadaradamda-chamgaradamda-chamgaradamda-chamgara
Life together, life together
(Chanting)
Days in a row I’m thinking I know
I’ve got a big faith, my love is my crown
Will be better way, will be better day now
It is not a secret
Chamgaraga-ga-chamgara
My soul’s like a fortress, I feel I progressed
Words getting worthless, love is a wordless
Oh when life is loved, loved
Days in a row I’m thinking I know
I’ve got a big faith, my love is my crown
Will be better way, will be better day now
It is not a secret
Chamgaraga-ga-chamgara</t>
  </si>
  <si>
    <t>Blood and glitter
Sweet and bitter
We’re so happy we could die
Blood and glitter
What we are is but a choice
A promise to ourselves
We are free to break and change
Never forget? Let it go
This or that? No need to know
Whether above or below
We are all from the same blood
Blood and glitter
Sweet and bitter
We’re so happy we could die
Blood and glitter
Sweet and bitter
We’re so happy we could die
Blood and glitter
Saint and sinner
We do fall before we rise
Now go, go
Let your blood flow, flow
With broken wings, we’ll learn to fly
We are blood and glitter
Keep your head up in the clouds
With two feet on the ground
Life’s too fast so make it count
Never forget? Let it go
This or that? No need to know
Whether above or below
We are all from the same blood
Blood and glitter
Sweet and bitter
We’re so happy we could die
Blood and glitter
Saint and sinner
We do fall before we rise
Now go, go
Let your blood flow, flow
With broken wings, we’ll learn to fly
We are blood and glitter
Let your blood flow
Blood and glitter
Let your blood flow
Blood and glitter
Sweet and bitter
We’re so happy we could die
Blood and glitter
Sweet and bitter
We’re so happy we could die
Blood and glitter
Saint and sinner
We do fall before we rise
Now go, go
Let your blood flow, flow
With broken wings, we’ll learn to fly
We are blood and glitter
Blood and glitter</t>
  </si>
  <si>
    <t>Late August
Feet start to shake heart starts to ache
Can’t focus
Panic, I lay on the floor and I hate that I’m holding on
My lungs will break can’t stop to make
My mind up
Time starts to rain clouds not afraid
Of the pain they giving
Anxious to where I’m breathing
Can’t say that I am longing for
Another day to break my spirit
Insane and I can’t tell who’s winning
Wish this was something I could just ignore
Well you know what they say
Lost souls make sure no one loses their way
Hurt ones can’t stand seeing others in pain
Oh I am both now I got too much on my plate
And I save all the others cause for me it’s too
Nostalgic mind
I miss the days when my heart wouldn’t ache and
I’m drowning, time
Quicksand of life, we don’t livе to die
Now I’m trying to fight
All of the lights that leavе me so blind
As a writer
But I’m not an actor no I don’t live my own life
And I hate my feelings
I’m overwhelmed and heated
Can’t say that I am longing for
Another day to break my spirit
Insane and I can tell who’s winning
Wish this was something I could just ignore
Well you know what they say
Lost souls make sure no one loses their way
Hurt ones can’t stand seeing others in pain
Oh I am both now I got too much on my plate
And I save all the others cause for me it’s too
Well you know what they say
Lost souls make sure no one loses their way
Hurt ones can’t stand seeing others in pain
Oh I am both now I got too much on my plate
And I save all the others cause for me it’s too
I’ll save all the others ’cause for me it’s too late
Well, you know what they say 
Let’s all make sure no one loses their way
I almost can’t stand seeing others in pain
I am bold, now I got too much on my plate
And I’ll save all the others ’cause for me it’s too
Let’s all make sure no one loses their way
I almost can’t stand seeing others in pain
I am bold, now I got too much on my plate
And I’ll save all the others ’cause for me it’s too late</t>
  </si>
  <si>
    <t>I’m ready to let you go
Won’t hold you back no more
And go on spread your wings and fly away
Been carrying you way too long
Like an obsession
I thought you were a living part of me
But I got my power in my hand
You hold no power over me
And I’ll take my flowers while I can
So let the love shower over me (Shower over)
Ho-oh, ah-ah-ah-ah
You hold no p-p-p-power over me
Ho-oh-oh, ah-ah-ah-oh-oh
You hold no p-p-p-power over me
I’m not doing this dance again
So goodbye old friend
And tired of finding meaning in the dark
I’m releasing all of you
In gratitude
Replacing you with light that fills my heart
I got my power in my hand
You hold no power over me
And I’ll take my flowers while I can
So let the love shower over me (Shower over)
Ho-oh-oh, ah-ah-ah
You hold no p-p-p-power over me
Ah-ah-ah-ah-ah-ah, oh-wow
No power over me
And I’ll take my flowers while I can
So let the love shower over me, oh-oh-oh
Ho-oh-oh, ah-ah-ah-oh-wow
You hold no p-p-p-power over me
Ho-oh-oh, ah-ah-ah-oh-oh
You hold no p-p-p-power over me</t>
  </si>
  <si>
    <t>We take our first breath
And we exhale
Though we give it all we got
Until we fail
We get back up again
We take a look around
Oh, life can be a long road
But at least we’re not alone
We might be different, we might be unique
You might be a leader, I might be a freak
And we might be different
But under the falling sun
Tonight we are one
We are one
When we rise, we rise like the sun
When we go down, we go down, we go down, we go down
We take our first step
And then we fall
But still we keep on going
Climbing every wall
We keep on fighting
Turning every stone
And life can be a long road
At least we’re not alone
We might be different, we might be unique
You might be a leader, I might be a freak
And we might be different
But under the falling sun
Tonight we are one
We are one
When we rise, we rise like the sun
When we go down, we go down, we go down
We are one
(We might be different, we might be unique)
We are one
(You might be a leader, I might be a freak)
We are one
(And we might be different
But under the falling sun)
Tonight we are one
(We might be different, we might be unique)
We are one
(You might be a leader, I might be a freak)
When we rise, we rise like the sun
When we go down, we go down, we go down, we go down
We are one</t>
  </si>
  <si>
    <t>You said some words, didn’t hear you fall asleep
People were talking louder from my TV screen
I heard them scream, it was too dark to see
Don’t cry
I’ll try to say the right words at the right times
Sing you lullabies
Please don’t wake up, wake up
You still think we live in a world so beautiful
You see, I think I don’t believe in this stuff anymore
Don’t cry
I’ll try to say the right words at the right times
Sing you lullabies
Please don’t wake up, wake up
Don’t cry
I’ll try to say the right words at the right times
Sing you lullabies
Please don’t wake up, wake up
Please don’t make me wake
Don’t make me wake (please)
Don’t make me wake (don’t wake up)
Don’t make me (wake up)
Oh
Aijā, aijā
Saldā miegā
Aijā, aijā
Saldā miegā</t>
  </si>
  <si>
    <t>You said some words, didn’t hear you fall asleep
People were talking louder from my TV screen
I heard them scream, it was too dark to see
Don’t cry
I’ll try to say the right words at the right times
Sing you lullabies
Please don’t wake up, wake up
You still think we live in a world so beautiful
You see, I think I don’t believe in this stuff anymore
Don’t cry
I’ll try to say the right words at the right times
Sing you lullabies
Please don’t wake up, wake up
Don’t cry
I’ll try to say the right words at the right times
Sing you lullabies
Please don’t wake up, wake up
Please don’t make me wake
Don’t make me wake (please)
Don’t make me wake (don’t wake up)
Don’t make me (wake up)
Oh
Hushaby, hushaby
Sweet sleep
Hushaby, hushaby,
Sweet sleep</t>
  </si>
  <si>
    <t>English, Latvian</t>
  </si>
  <si>
    <t>I’ve carried sadness with me
I hid it well since sixteen
And all the crying, all the fighting
It kept putting out the fire
That burned so bright within me
As I look back to all those years
To broken dreams disguising fear
Being someone that I’m really not
Just stay with me
My heart is bleeding
I need your healing
Wait for me
Well, it ain’t easy
To love someone like me
Čiūto tūto, čiūto tūto, čiūto tūto
Finally my heart is beating
Čiūto tūto, čiūto tūto, čiūto tūto
Finally my heart is beating
I took it all on myself
I asked for nobody’s help
Had to taste it and embrace it
All the bitterness of failure
To find myself within me
Just stay with me
My heart is bleeding
I need your healing
Wait for me
Well, it ain’t easy
To love someone like me
Čiūto tūto, čiūto tūto, čiūto tūto
Finally my heart is beating
Čiūto tūto, čiūto tūto, čiūto tūto
Finally my heart is beating
Just stаy
Just stay
Čiūto tūto, čiūto tūto, čiūto tūto
Čiūto tūto, čiūto tūto, čiūto tūto</t>
  </si>
  <si>
    <t>Wait now, _x000B_                
Can you speak up 
It’s a little bit loud 
I’m a little bit lost 
Oh _x000B__x000B_               
Fogged up_x000B_                  
Might be the drinks 
Or the social tease
Of anxiety 
The tension
I’m getting 
The faces I drew on
I can’t focus
Should’ve known this
When the tik gets toking I’m gone 
I feel better 
In my sweater 
Got my stereo
I’ll play you songs you know 
But Hey, 
Wait, 
What you say?
Do you want to dance?
Do you want to dance?
Do you want to dance?
Do you want to dance?
Dance
It’s on
Yeah, we go outside
Take the very first ride 
Try to save our night _x000B_If you’re keen
I got some indoor shoes 
I can offer you
Get you in the groove 
The tension
Is lifting
Another moment would’ve been too much
This the real me 
Our own Party
Our own Party 
Our own Party 
I feel better 
In my sweater 
Gaga radio
Is this the song you know? 
Hey 
Wait 
What you say?           
Do you want to dance?
Do you want to dance?
Do you want to dance?
Do you want to dance?
Dance
I feel better 
In my sweater 
Gaga radio
Is this the song you know? 
But hey      
What you say?
Do you want to dance?
Do you want to dance?
Do you want to dance?
Do you want to dance?
Do you want to dance?
Do you want to dance?
Dance</t>
  </si>
  <si>
    <t>Codrule cu frunză deasă
Cred că mi-am găsit mireasă
(Așa, așa, așa…)
Nistrule cu apă lină
M-am pierdut și ea-i de vină
(Așa, așa, așa…)
I-am cântat eu doine multe
Pân-a vrut să mă sărute ea
(Așa, așa, așa…)
Păi, am cântat-o, am dansat-o
În tot felul răsfățat-o
(Așa, așa, așa…)
Soarele, Soarele
Soarele și Luna
Ne-or ține, ne-or ține
Ne-or ține cununa
Soarele, Soarele
Soarele și Luna
Ne-or ține, ne-or ține
Ne-or ține cununa
Soarele, Soarele
Soarele și Luna
Ne-or ține, ne-or ține
Ne-or ține cununa
Soarele, Soarele
Soarele și Luna
Ne-or ține, ne-or ține
Ne-or ține cununa
I-am promis miresei mele
Nuntă sub un cer cu stele
(Așa, așa, așa…)
I-am dat în a șaptea seară
Un inel cu piatră rară
(Așa, așa, așa…)
Soarele și Luna
(Soarele și Luna)
Ne-or ține cununa
(Ne-or ține cununa)
Soarele, Soarele
Soarele și Luna
Ne-or ține, ne-or ține
Ne-or ține cununa
I-am promis miresei mele
Nuntă sub un cer cu stele
I-am dat în a șaptea seară
I-am dat în a șaptea ѕeară
Un inel cu piatră rară
Soarele și Luna
(Soarele și Luna)
Ne-or ține cununa
(Ne-or ține cununa)
Soarele, Soarele
Soarele și Luna
Ne-or ține, ne-or ține
(Ne-or ține cununa)
Soarele, Soarele
Soarele și Luna
Ne-or ține, ne-or ține
Ne-or ține cununa
Soarele, Soarele
Soarele și Luna
Ne-or ține, ne-or ține
Ne-or ține cununа</t>
  </si>
  <si>
    <t>Dense leaf forest
I think I’ve found my bride
(Like this, like this, like this…)
River Nistru with pristine water
I got lost, and it’s only her fault
(Like this, like this, like this…)
I sang her so many songs
Until she wanted to kiss me
(Like this, like this, like this…)
I sang to her, I danced with her
I pampered her in all sorts of ways
(Like this, like this, like this…)
The Sun, the Sun
The Sun and the Moon
Will hold, will hold
Will hold our wedding crown
The Sun, the Sun
The Sun and the Moon
Will hold, will hold
Will hold our wedding crown
The Sun, the Sun
The Sun and the Moon
Will hold, will hold
Will hold our wedding crown
The Sun, the Sun
The Sun and the Moon
Will hold, will hold
Will hold our wedding crown
I promised my bride
A wedding under a starry sky
(Like this, like this, like this…)
I gave her on the seventh evening
A ring with a precious stone
(Like this, like this, like this…)
The Sun and the Moon
(The Sun and the Moon)
Will hold our wedding crown
(Will hold our wedding crown)
The Sun, the Sun
The Sun and the Moon
Will hold, will hold
Will hold our wedding crown
I promised my bride
A wedding under a starry sky
I gave her on the seventh evening
I gave her on the seventh evening
A ring with a precious ѕtone
The Sun and the Moon
(The Sun and the Moon)
Will hold our wedding crown
(Will hold our wedding crown)
The Sun, the Sun
The Sun and the Moon
Will hold, will hold
(Will hold our wedding crown)
The Sun and the Moon
(The Sun and the Moon)
Will hold our wedding crown
(Will hold our wedding crown)
The Sun, the Sun
The Sun аnd the Moon
Will hold, will hold
Will hold our wedding crown</t>
  </si>
  <si>
    <t>I don’t find any joy anymore
From the same old cycle (Cycle)
Don’t know what made me happy before
From all to zero
Where did I go
Between falling and running
I’ve been trying to get on my feet in time
I’ve never been good at crying
Always wanted to be the tough type
I’m sorry I’m just human, I’m
Losing myself while chasing highs
I’m losing myself while chasing highs
And burning daylight
Hmm, I don’t believe in God anymore
Cause where did she go (Where did she go)
I don’t know what I’ve been looking for
I guess a hero (I guess a hero)
Between falling and running
I’ve been trying to get on my feet in time
I’ve never been good at crying
Always wanted to be the tough type
I, I’m sorry I’m just human, I’m
Losing myself while chasing highs
And burning daylight
I’m scared that I’m falling behind
I’m losing myself while chasing highs
I’m losing myself while chasing highs
And burning daylight
Goodbye old life (And burning daylight)
Goodbye old life
Goodbye old life (And burning daylight)
Goodbye old life
Goodbye old life
Goodbye old life</t>
  </si>
  <si>
    <t>She, queen of the kings
Running so fast, beating the wind
Nothing in this world could stop the spread of her wings
She, queen of the kings
Broken her cage, threw out the keys
She will be the warrior of north and southern seas
Got raven hair, it’s dark as night
Icy eyes, out of sight, out of sight
Her heart in spite, is warm and bright
Her smile awakes the northern light
Looking out she calls
Lai, lai-da-dai-dai-da
Who will conquer all, all?
Her name is she, queen of the kings
Running so fast, beating the wind
Nothing in this world could stop the spread of her wings (hey)
She, queen of the kings
Broken hеr cage, threw out the keys
She will be the warrior of north and southern seas
A firestone forged in flames
The wildest card, run the game, run the game
Can’t stay the same in this world of change
Don’t fear the pain, just break the chain
Looking out she calls
Lai, lai-da-dai-dai-da
Who will conquer all, all?
Her name is she, queen of the kings
Running so fast, beating the wind
Nothing in this world could stop the spread of her wings
She, queen of the kings
Broken her cage, threw out the keys (hey)
She will be the warrior of north and southern seas
Lai, la-da-dia
Ra, rai-ri-rai-rai-ri
Lai, la-da-dia
Lai, li-li-la
Lai, la-da-dia
La-la-la-la
La-la-la-la
Ah-ah-ah-ah
Her name is she, queen of the kings
Running so fast, beating the wind (hey)
Nothing in this world could stop the spread of her wings
She, queen of the kings
Broken her cage, threw out the keys (hey)
She will be the warrior of north and southern seas (hey)</t>
  </si>
  <si>
    <t>Oh, heart
That won’t let me be
You won’t give me peace
You leave me unfit
My head and throat are circling around
That won’t undo itself, but you feel no sympathy
I feel dizzy, and worse every day
I don’t know things that I used to know
My pulse is racing like mad
I feel crazy, totally senile
My chest is burning, my mouth is dry, I don’t know
What to do
Love I can’t do it like this
Because I don’t even feel like myself
Oh, heart
Oh, heart
Tell me if you are mine
Hours go by and I can’t sleep
I hear thе owls and my neighbours too
My mind is gone, and it got lost in therе
Somebody, please snap me out of this
The doctor says there’s nothing to be done
‘Lost cause’, I saw him writing
I’m lost in another dimension
I am now a huge mess
My chest is burning, my mouth is dry, I don’t know
What to do
Love I can’t do it like this
Because I don’t even feel like myself
Oh, heart
Oh, heart
Oh, heart
Tell me if you are mine
My chest is burning, my mouth is dry, I don’t know
What to do
Love I can’t do it like this
Because I don’t even feel like myself
Oh, heart
Oh, heart
Oh, heart
Oh, heart
Tell me if you are mine</t>
  </si>
  <si>
    <t>Oricât scriu, cu-oricât skill
Pe orice stil, cât de fin
Ea ma bagă-n-trun film de mă simt iar copil
Mă învârt gen vinyl
Că eu vreau să joc în filmul ei
Oricât stau, oricât dau
Oricât vreau, oricât beau
Orice top, orice toc
Orice alții vorbeau
Mie tot nu-mi păsa
O alegeam și din mii de femei
Că eu număr, ea se-ascunde
Eu o sun, ea nu raspunde
Meci de box cu-atâtea runde
Și ca pe un inel
Mă joacă pe degete
Am încredere
Da’ minte așa frumos
Mă-ntoarce pe dos
Vorbește murdar
Da’ când vrea ea doar
Minte așa-ușor
Lasă patul gol
Pe degete
Am încredere
Da’ minte așa frumos
Mă-ntoarce pe dos
Vorbește murdar
Da’ când vrea ea doar
Minte așa-ușor
Lasă patul gol
Don’t you know, don’t you know
Don’t you just wanna sit right next to me
With your favourite dress on the floor and your dreams
The scent of mistake just reminds you of me
And now all of your demons keep screaming my name
Take a little sip of venom now
Say you love me
Say you want me now
Fool me all over again baby
Lost in your eyes
Nights I crave the touch of you
Wondering just what you do
I’m begging you, I’m on my knees
Take your clothes off
Step on me
And I’m lost in your bed sheets
Tryna get closer
With marks on my neck and your makeup all over
Photos of us
They remind me, I still love you
What’s a king without a queen
What’s another way to get me sober
De-ge-te, de ce te temi, spune-mi repede
Mi-ai alergat prin cap pe toate pernele
De-ge-te, de ce nu vezi că mi-e sete de
Otrava ei
Off and on
Like a radio song (What?)
Messing me around (Uh)
Turning upside down (Yeah)
Dirty talking me
Everyday’s a game (Everyday’s a game)
Lets me sleep alone
She plays me like oh
Am încredere
Da’ minte așa frumos
Mă-ntoarce pe dos
Vorbește murdar
Da’ când vrea ea doar
Minte așa-ușor
Lasă patul gol
Pe degete
Am încredere
Da’ minte așa frumos
Mă-ntoarce pe dos
Vorbește murdar
Da’ când vrea ea doar
Minte așa-ușor
Lasă patul gol
Pe degete</t>
  </si>
  <si>
    <t>No matter how much I write, with any skill
On any style, no matter how fine
She puts me in a movie where I feel like a child again
I’m spinning like a vinyl
Because I want to play in her movie
No matter how much I stay, how much I give
How much I want, how much I drink
Any top, any heel
Whatever others were saying
I couldn’t care less
I was choosing her from a thousand women
‘Cause I am counting, she is hiding
I call her, she’s not answering
A boxing match with so many rounds
And just like a ring
She plays me on her fingers
I trust her
She lies beautifully
Turning me upside-down
Dirty talking me
But just when she wants
Lying so easily
Leaving the bed empty
On her fingers
I trust her
She lies beautifully
Turning me upside-down
Dirty talking me
But just when she wants
Lying so easily
Leaving the bed empty
Don’t you know, don’t you know
Don’t you just wanna sit right next to me
With your favourite dress on the floor and your dreams
The scent of mistake just reminds you of me
And now all of your demons keep screaming my name
Take a little sip of venom now
Say you love me
Say you want me now
Fool me all over again baby
Lost in your eyes
Nights I crave the touch of you
Wondering just what you do
I’m begging you, I’m on my knees
Take your clothes off
Step on me
And I’m lost in your bed sheets
Tryna get closer
With marks on my neck and your makeup all over
Photos of us
They remind me, I still love you
What’s a king without a queen
What’s another way to get me sober
Fingers, what are you afraid of, tell me quickly
You ran through my head on all the pillows
Finggers, why don’t you see that I am thirsty for her poison
Off and on
Like a radio song (What?)
Messing me around (Uh)
Turning upside down (Yeah)
Dirty talking me
Everyday’s a game (Everyday’s a game)
Lets me sleep alone
She plays me like oh
I trust her
She lies beautifully
Turning me upside-down
Dirty talking me
But just when she wants
Lying so easily
Leaving the bed empty
On her fingers
I trust her
She lies beautifully
Turning me upside-down
Dirty talking me
But just when she wants
Lying so easily
Leaving the bed empty
On her fingers</t>
  </si>
  <si>
    <t>Ai, coração
Que não me deixas em paz
Não me dás sossego
Não me deixas capaz
Tenho a cabeça e a garganta num nó
Que não se desfaz e nem assim tu tens dó
Sinto-me tonta, cada dia pior
Já não sei de coisas que sabia de cor
As pulsações subiram quase pra mil
Estou louca, completamente senil
O peito a arder, a boca seca, eu sei lá
O que te fazer
Amor pra mim assim não dá
Porque parece que nem sou mais eu
Ai, coração
Ai, coração
Diz-me lá se és meu
As horas passam e o sono não vem
Ouço as corujas e os vizinhos também
O meu juízo foi-se e por lá ficou
Alguém me tire deste estado em que estou
O doutor diz que não há nada a fazer
‘Caso perdido’ vi-o eu a escrever
Ando perdida numa outra dimensão
Toda eu sou uma grande confusão
O peito a arder, a boca seca, eu sei lá
O que te fazer
Amor pra mim assim não dá
Porque parece que nem sou mais eu
Ai, coração
Ai, coração
Ai, coração
Diz-me lá se és meu
O peito a arder, a boca seca, eu sei lá
O que te fazer
Amor pra mim assim não dá
Porque parece que nem sou mais eu
Ai, coração
Ai, coração
Ai, coração
Ai, coração
Diz-me lá se és meu</t>
  </si>
  <si>
    <t>C’mon baby come and find me
I can smell you like an animal
Bring the party, Aphrodite
And I’ll chase you on the dance floor
You have, you have snake eyes
And I get, I get butterflies
You have, you have snake eyes
With your hips, with your sexy look, you paralyse
And I get, I get butterflies
In my ears, in my stomach, all the time
C’mon baby come and find me
I can smell you like an animal
Bring the party, Aphrodite
And I’ll chase you on the dance floor
C’mon baby come and find me
I can smell you like an animal
Bring the party, Aphrodite
And I’ll chase you on the dance floor
You have, you have a biting tongue
And it gets, it gets me so unstrung
You have, you have a biting tongue
To tie me up and deviate my inner thoughts
And it gets highly dangerous
And like a drug in my veins, you are poison
C’mon baby come and find me
I can smell you like an animal
Bring the party, Aphrodite
And I’ll chase you on the dance floor
C’mon baby come and find me
I can smell you like an animal
Bring the party, Aphrodite
And I’ll chase you on the dance floor
Oh c’mon baby
C’mon baby
The way, she knows the way
The way to turn me on
The way, she knows the way
The way to turn me on</t>
  </si>
  <si>
    <t>Baby, watch the world on fire
It is all a game to me
Oh, I don’t wanna choose my fighter
Who’s taking control of me?
Halo?
Samo mi se spava
Spavaj
I just wanna sleep forever (S-spavam)
I like it better when I dream
Želim zauvek da spavam (S-spavam)
Dok svet gori
I just wanna close my eyes (S-spavam)
And just get it over with
Želim zauvek da spavam (S-spavam)
Dok svet gori
A noć je, beskonačni sati (Tik-tik-tak)
Na ramenu đavoli
Želim samo večno spati
Tako da ih pobedim
Halo?
Game over
(Spavaj)
I just wanna sleep forever (S-spavam)
I like it better when I dream
Želim zauvek da spavam (S-spavam)
Dok svet gori
I just wanna close my eyes (S-spavam)
And just get it over with
Želim zauvek da spavam (S-spavam)
Dok svet gori (This ends now)
War, glad je, bez nade
Savest spava (S-spava) dok svet gori
Gori, kraj je, mrak traje
Razum spava (S-spava) dok svet gori
S-spavaj
Samo mi se spava
Samo mi se spava</t>
  </si>
  <si>
    <t>Baby watch the world on fire
It is all a game to me
I don’t wanna choose my fighter
Who’s taking control of me?
Hello?
I just want to sleep
Go to sleep
I just wanna sleep forever (Go to sleep)
Like it better when I dream
I want to sleep forever (Go to sleep)
As the world burns
I just wanna close my eyes (Go to sleep)
And just get it over with
I want to sleep forever (Go to sleep)
As the world burns
It’s night-time, countless hours (Tick-tick-tock)
Devils on my shoulder
I just want to sleep forever
That’s the way to beat them
Hello?
Game over
(Go to sleep)
I just wanna sleep forever (Go to sleep)
Like it better when I dream
I want to sleep forever (Go to sleep)
As the world burns
I just wanna close my eyes (Go to sleep)
And just get it over with
I want to sleep forever (Go to sleep)
As the world burns (this ends now)
War, there’s a famine, no hope
I’m just sleeping as the world burns
It burns, it’s the end, darkness goes on
The reason is sleeping as the world burns
Go to sleep
I just want to sleep
I just want to sleep</t>
  </si>
  <si>
    <t>Mi bomo celo noč plesali
Ljubili se in se igrali
Kot da nas jutri več ne bo
Vedno manj besed, tanek led pod nogami žge
Mi pa bežimo s prepiha
810.000 let moraš delat’ le
Da duša malo zadiha
(An ban, pet podgan)
Ti loviš, če preživiš
(Jaz ti bom vzel vse)
Ti ničesar ne dobiš
(A, a, a)
Si tega res želiš?
Igra sovraštva je za vas, hvala lepa
Ne računajte na nas
Na nas
Mi bomo celo noč plesali
Ljubili se in se igrali
Kot da nas jutri več ne bo
Ne bomo šteli ur do zore
Preskakovali bomo gore
Da nas objame nebo
Prvi dež odplaknil ves bo blišč
Da ne bi kradel magije s plesišč
Tema bo prižgala žar v očeh
Igra sovraštva je za vas, hvala lepa
Ne računajte na nas
Še bolj na glas
Mi bomo celo noč plesali
Ljubili se in se igrali
Kot da nas jutri več ne bo
Ne bomo šteli ur do zore
Preskakovali bomo gore
Sprejeli, da smo večni samo
In srečni samo, ko objema nas nebo
Vso noč do jutra smo plesali
Ljubili se in se igrali
Živeli, kot da jutri nаѕ mogoče več
Ne bo</t>
  </si>
  <si>
    <t>We’ll be dancing all night long
We’ll love each other and play
As if there was no tomorrow
Ever fewer words, thin ice burning under our feet
But we’re running away from the draught
You must only work for 810,000 years
To make your soul breathe a little
(Eeny, meeny, miny, moe)
You win if you stay alive
(I’ll take everything)
You get nothing
(Ah ah ahh)
Do you really want it like this?
The game of hatred is your thing
Thank you, don’t count on us
On us
We’ll be dancing all night long
We’ll love each other and play
As if there was no tomorrow
We won’t count the hours until the dawn arises
We’ll jump across the mountains
To be embraced by the sky
The first rain will wash away all the fake glitter
So it stops stealing the magic from the dance floors
The darkness will bring out the shine in our eyes
The game of hatred is your thing
Thank you, don’t count on us
We’ll be even louder
We’ll be dancing all night long
We’ll love each other and play
As if there was no tomorrow
We won’t count the hours until the dawn arises
We’ll jump across the mountains
We’ll accept that we are eternal and happy
Only as long as the sky keeps embracing us
We danced, loved, and played all night
We lived as if there wаѕ
No tomorrow</t>
  </si>
  <si>
    <t>Ya, ea
Ya, ea
(Ole)
Ay, ven a mí, niño mío (ya)
Ay, ven a mí, niño mío
Duerme a mi vera
Que en mi pecho hay abrigo
Abriguito pa’ tu pena
Ya, eaea, ya, eaea
Ya, eaea, ya, eaea
Ya, eaea, ya, eaea
Lagrimitas del Nilo, noches en vela
Mi niño, cuando me muera
Que me entierren en la luna
Y to’as las noches te vea
Y to’as las noches te vea
Y to’as las noches te vea
To’as las noches menos una
(Ole)
Ay, ven a mí, niño mío (ay, niño mío, chiquito mío)
Chiquito de mis amores
Que en la noche me iluminan
Tus ojos soles
Ya, eaea, ya, eaea
Ya, eaea, ya, eaea
Ya, eaea, ya, eaea
Lagrimitas del Nilo, noches en vela
Mi niño, cuando me muera
Que me entierren en la luna
Y to’as las noches te vea
Y to’as las noches te vea
Y to’as las noches te vea
Mi niño, cuando me muera
Que me entierren en la luna
Y to’as las noches te vea
To’as las noches menos una
Ya, eaea, ya, eaea
Ya, eaea, ya, eaea
Lagrimitas del Nilo, noches en vela
Ya, eaea, ya, eaea
Ya, eaea, ya, eaea
Ya, eaea, ya, eaea!</t>
  </si>
  <si>
    <t>Now, ea
Now, ea
(Ole)
Oh, come to me, child of mine (now)
Oh, come to me, child of mine
Sleep by my side
Because in my chest there’s a shelter
A little shelter for your grief
Now, eaea, now, eaea
Now, eaea, now, eaea
Now, eaea, now, eaea
Little tears from the Nile, sleepless nights
My child, when I die
May they bury me in the Moon
So that I’ll see you every night
So that I’ll see you every night
So that I’ll see you every night
Every night but one
(Ole)
Oh, come to me, child of mine (oh child of mine, kid of mine)
Kid of my loves
Whose eyes like a Sun
Illuminate me at night
Now, eaea, now, eaea
Now, eaea, now, eaea
Now, eaea, now, eaea
Little tears from the Nile, sleepless nights
My child, when I die
May they bury me in the Moon
So that I’ll see you every night
So that I’ll see you every night
So that I’ll see you every night
My child, when I die
May they bury me in the Moon
So that I’ll see you every night
Every night but one
Now, eaea, ya, eaea
Now, eaea, now, eaea
Little tears from the Nile, sleepless nights
Now, eaea, now, eaea
Now, eaea, now, eaea
Now, eaea, now, eaea</t>
  </si>
  <si>
    <t>I don’t wanna go
But baby we both know
This is not our time
It’s time to say goodbye
Until we meet again
‘Cause this is not the end
It will come a day
When we will find our way
Violins playing and the angels crying
When the stars align then I’ll be there
No I don’t care about them all
‘Cause all I want is to be loved
And all I care about is you
You’re stuck on me like a tattoo
No I don’t care about the pain
I’ll walk through fire and through rain
Just to get closer to you
You’re stuck on me like a tattoo
I’m letting my hair down
I’m taking it cool
You got my heart in your hand
Don’t lose it my friend
It’s all that I got
Violins playing and the angels crying
When the stars align then I’ll be there
No I don’t care about them all
‘Cause all I want is to be loved
And all I care about is you
You’re stuck on me like a tattoo
No I don’t care about the pain
I’ll walk through fire and through rain
Just to get closer to you
You’re stuck on me like a tattoo
No I don’t care about them all
‘Cause all I want is to be loved
And all I care about is you
You’re stuck on me like a tattoo
No I don’t care about the pain
I’ll walk through fire and through rain
Just to get closer to you
You’re stuck on me like a tattoo
All I care about is love
Oh oh oh
All I care about is love
You’re stuck on me like a tattoo</t>
  </si>
  <si>
    <t>When we were boys, we played pretend
Army tanks and army men
Hide and seek
Grow to be the kings we dream
Where do we go?
We′re standin’ on the frontline
Where do we go, we go?
I don′t wanna be a soldier, soldier
I don’t wanna have to play with real blood
We ain’t playin′ now
Can′t turn and run
No waterguns
No, no, I don’t wanna be a soldier, soldier
I don′t wanna have to play with real blood
‘Cause we ain′t playin’ now
Can′t turn and run, no waterguns
Just body bags that we’ve become
Adolescence, breaking rules
Nothin’ hurts when you′re bulletproof
I remember, yes, I do, I do
Where do we go?
We′re standin’ on the frontline
Where do we go, we go?
I don′t wanna be a soldier, soldier
I don’t wanna have to play with real blood
We ain′t playin’ now
Can′t turn and run, no waterguns
No, no, I don’t wanna be a soldier, soldier
I don’t wanna have to play with real blood
′Cause we ain′t playin’ now
Can′t turn and run, no waterguns
Just body bags that we’ve become
Oh-oh-oh-oh, oh-oh-oh-oh
What we′ve become
Oh-oh-oh-oh, oh-oh-oh-oh
What we’ve become (oh-oh-oh-oh, oh-oh-oh-oh)
What we′ve become (oh-oh-oh-oh, oh-oh-oh-oh)
Playin’ with waterguns
Not playin’ with waterguns</t>
  </si>
  <si>
    <t>Sometimes gotta let it go
Sometimes gotta look away
Sometimes you just gotta know
When to stick your middle finger up in the air
I cannot explain
Tell you how I feel 
Life is just a game
And I’m playing for the win 
Don’t be scared to say just what you think
‘Cause no matter how bad, someone’s listening
Don’t care what you say
Don’t care how you feel
Get out of my way
‘Cause I got a heart of steel
Don’t care what you say
Or how you feel
Oh, I got a heart of steel
You just like to act a fool
Tryna get in my head like
When I turn on my headlights
I can see right through you
Tryna get a reaction
I just hit the action move
Nezvazhayuchy na bilʹ
Ya prodovzhuyu sviy biy
Svit palaye, a ty diy
Don’t be scarеd to say just what you think
‘Cause no matter how bad, someonе’s listening
Don’t care what you say
Don’t care how you feel
Get out of my way
‘Cause I got a heart of steel
Don’t care what you say
Or how you feel
Oh, I got a heart of steel</t>
  </si>
  <si>
    <t>Sometimes gotta let it go
Sometimes gotta look away
Sometimes you just gotta know
When to stick your middle finger up in the air
I cannot explain
Tell you how I feel 
Life is just a game
And I’m playing for the win 
Don’t be scared to say just what you think
‘Cause no matter how bad, someone’s listening
Don’t care what you say
Don’t care how you feel
Get out of my way
‘Cause I got a heart of steel
Don’t care what you say
Or how you feel
Oh, I got a heart of steel
You just like to act a fool
Tryna get in my head like
When I turn on my headlights
I can see right through you
Tryna get a reaction
I just hit the action move
Despite the pain
I keep on fighting
The world is burning, and you act
Don’t be scarеd to say just what you think
‘Cause no matter how bad, someonе’s listening
Don’t care what you say
Don’t care how you feel
Get out of my way
‘Cause I got a heart of steel
Don’t care what you say
Or how you feel
Oh, I got a heart of steel</t>
  </si>
  <si>
    <t>When you said you were leaving
To work on your mental health
You didn’t mention the cheating, yeah
You kept that one to yourself
I got so mad was gonna
Cuss you out outside your house
For everyone to see
Wanted to trash your Benz
Tell all your friends
How cruel you were to me (to me, to me)
Instead I wrote a song
‘Bout how you did me wrong
I could’ve cried at home
And spent the night alone
Instead I wrote a song
I feel much better now
Mе and my girls are out
And we all sing along
Instead I wrotе a song
Da-da-da-da-da-da-dai
Da-da-da-da-da-da-dai
Da-da-da-da-da-da-dai
Instead I wrote a song
Da-da-da-da-da-da-dai
Da-da-da-da-da-da-dai
Da-da-da-da-da-da-dai
Instead I wrote a song
Kept my cool and composure
My mother would be so proud
I was ready for a sentence, baby
Instead, I wrote it all down
Oh, I was gonna
Cuss you out outside your house
For everyone to see
Wanted to trash your Benz
Tell all your friends
How cruel you were to me (to me, to me)
Instead I wrote a song
‘Bout how you did me wrong
I could’ve cried at home
And spent the night alone
Instead I wrote a song
I feel much better now
Me and my girls are out
And we all sing along
Instead I wrote a song
Da-da-da-da-da-da-dai
Da-da-da-da-da-da-dai
Da-da-da-da-da-da-dai
Instead I wrote a song
Da-da-da-da-da-da-dai
Da-da-da-da-da-da-dai
Da-da-da-da-da-da-dai
Instead I wrote a song
Look into my eyes
She’s feeling good, she feels alive
So don’t you call my phone tonight, tonight, tonight
No lie, got a kick
Telling the world just what you did
I’m better now I’ve burned the bridge
Raising the glass taking a sip
Let’s celebrate, dance it away
I thought my heart would break
Instead I wrote a song
‘Bout how you did me wrong
I could’ve cried at home
And spent the night alone
Instead I wrote a song
I feel much better now
Me and my girls are out
And we all sing along
Instead I wrote a song</t>
  </si>
  <si>
    <t>Baby
It's kind of crazy
How else to phrase it?
With you I've lost my senses
Baby
What happened to ya?
I thought I knew ya
But now it's time to face it
You're hot and cold
High and you're low
Messin' with my mind
No, oh-oh, that's not how it goes
So, let me spell it out
Now I'm better solo, solo
I never let me down, didi-down-down-down
Now I'm gonna show ya, show ya
Show you what it is you're missing out
Now I'm better solo, solo
I never let me down, didi-down-down-down
Now I'm gonna show ya, show ya
How I be getting down, solo
Tell me
Now, was it worth it? (Oh)
Playin' me dirty (oh)
But now who's laughing, baby?
Watch me
All eyes on me now
Bet you regret how
What goes around comes around
You're hot and cold
High and you're low
Messin' with my mind
No, oh-oh, that's not how it goes
So, let me spell it out
Now I'm better solo, solo
I never let me down, didi-down-down-down
Now I'm gonna show ya, show ya
Show you what it is you're missing out
Now I'm better solo, solo
I never let me down, didi-down-down-down
Now I'm gonna show ya, show ya
How I be getting down, solo
No, no, I'm going solo
Yeah, ya better, better, watch me now
'Cause I know how to let go
Gonna make it, make it on my own, whoa
Oh, no, I'm going solo
Yeah, ya better, better, watch me now
'Cause I know how to let go
So, it's clear to see I'm
Now I'm better solo, solo
I never let me down, didi-down-down-down
Now I'm gonna show ya, show ya
Show you what it is you're missing out
Now I'm better solo, solo
I never let me down, didi-down-down-down
Now I'm gonna show ya, show ya
How I be getting down, solo</t>
  </si>
  <si>
    <t>Hey, you don't like the way I'm talking
Hey, so you stand there keep on callin' me names
No, I'm not your enemy, so
If you're gonna do it, don't do it
Hey, do you wanna check my DNA?
Older stories, time to go away
And believe in fairytales, oh
(If you're gonna do it)
I'm gonna stand here like a unicorn
Out here on my own
I got the power of a unicorn
Don't you ever learn?
That I won't look back
I won't look down
I'm going up
You better turn around
The power of a unicorn
The power of a unicorn
History caught in a loop
Don't you wanna change it?
You know that we can, you and me
Can write a new book
Don't you wanna change it now?
It's gonna be
Phenomen, phenomen, phenomenal
Phenomen, phenomenal
Feminine, feminine, feminin-al
I'm gonna stand here like a unicorn
Out here on my own
I got the power of a unicorn
Don't you ever learn?
That I won't look back
I won't look down
I'm going up
You better turn around
The power of a unicorn
The power of a unicorn
It's gonna be
Phenomen, phenomen, phenomenal
Phenomen, phenomenal
אנ'לא כמו כולם
מול כל העולם, לא
It's gonna be
Phenomen, phenomen, phenomenal
Phenomen, phenomenal
You can call me queen
אין לי דאווין, לא
You wanna see me dance?
You wanna see me dance?
You wanna see me dance?!
Watch me!
U-ni-corn!
U-ni-corn!
U-ni-corn!
U-ni-corn!
I'm standing like a-</t>
  </si>
  <si>
    <t>Siamo i soli svegli in tutto l'universo
E non conosco ancora bene il tuo deserto
Forse è in un posto del mio cuore dove il sole è sempre spento
Dove a volte ti perdo, ma se voglio ti prendo
Siamo fermi in un tempo così, che solleva le strade
Con il cielo ad un passo da qui, siamo i mostri e le fate
Dovrei telefonarti, dirti le cose che sento
Ma ho finito le scuse e non ho più difese
Siamo un libro sul pavimento in una casa vuota che sembra la nostra
Il caffè col limone contro l'hangover, sembri una foto mossa
E ci siamo fottuti ancora una notte fuori un locale
E meno male
Se questa è l'ultima canzone e poi la luna esploderà
Sarò lì a dirti che sbagli, ti sbagli e lo sai
Qui non arriva la musica
E tu non dormi e dove sarai? Dove vai?
Quando la vita poi esagera
Tutte le corse, gli schiaffi, gli sbagli che fai
Quando qualcosa ti agita
Tanto lo so che tu non dormi, dormi, dormi, dormi, dormi mai
Che giri fanno due vite
Siamo i soli svegli in tutto l'universo
A gridare un po' di rabbia sopra un tetto
Che nessuno si sente così
Che nessuno li guarda più i film
I fiori nella tua camera
La mia maglia metallica
Siamo un libro sul pavimento in una casa vuota che sembra la nostra
Persi tra le persone, quante parole senza mai una risposta
E ci siamo fottuti ancora una notte fuori un locale
E meno male
Se questa è l'ultima canzone e poi la luna esploderà
Sarò lì a dirti che sbagli, ti sbagli e lo sai
Qui non arriva la musica
E tu non dormi e dove sarai? Dove vai?
Quando la vita poi esagera
Tutte le corse, gli schiaffi, gli sbagli che fai
Quando qualcosa ti agita
Tanto lo so che tu non dormi
Spegni la luce anche se non ti va
Restiamo al buio avvolti solo dal suono della voce
Al di là della follia che balla in tutte le cose
Due vite, guarda che disordine
Se questa è l'ultima (canzone e poi la luna esploderà) canzone
Sarò lì a dirti che sbagli, ti sbagli e lo sai
Qui non arriva la musica
Tanto lo so che tu non dormi, dormi, dormi, dormi, dormi mai
Che giri fanno due vite
Due vite</t>
  </si>
  <si>
    <t>We are the only ones awake in the entire universe
And I don't know your desert well yet
Maybe it's in a place in my heart where the sun is always out
Where sometimes I lose you, but if I want I take you
We are stuck in a time like this, which raises the streets
With the sky one step away, we are the monsters and the fairies
I should call you, tell you the things I feel
But I'm out of excuses and I have no defense left
We are a book on the floor in an empty house that looks like ours
Coffee with lemon against hangover, you look like a blurry photo
And we fucked one more night out at a club
And thank goodness
If this is the last song and then the moon will explode
I'll be there to tell you that you're wrong, you're wrong and you know it
Music doesn't come here
And you are not asleep and where will you be? Where are you going?
When life then exaggerates
All the running, the slaps, the mistakes you make
When something upsets you
I know anyway that you never sleep, sleep, sleep, sleep, sleep
What turns two lives make
We are the only ones awake in the entire universe
To shout a little anger on a roof
That no one feels this way
That no one watches films anymore
The flowers in your room
My metal mesh
We are a book on the floor in an empty house that looks like ours
Lost among people, so many words without ever an answer
And we fucked one more night out at a club
And thank goodness
If this is the last song and then the moon will explode
I'll be there to tell you that you're wrong, you're wrong and you know it
Music doesn't come here
And you are not asleep and where will you be? Where are you going?
When life then exaggerates
All the running, the slaps, the mistakes you make
When something upsets you
I know you don't sleep anyway
Turn off the light even if you don't want to
We remain in the darkness enveloped only by the sound of the voice
Beyond the madness that dances in all things
Two lives, look at the mess
If this is the last (song and then the moon will explode) song
I'll be there to tell you that you're wrong, you're wrong and you know it
Music doesn't come here
I know anyway that you never sleep, sleep, sleep, sleep, sleep
What turns two lives make
Two lives</t>
  </si>
  <si>
    <t>Moje sestra do kouta nepůjde
Ani tebe poslouchat nebude
Moje sestra v srdci je divoká
Copy zaplést, nikdy si nenechá
Moje sestra do kouta nepůjde
Ani tebe poslouchat nebude
My sister's crown
Don't take it down
Don't take it down
Nobody has the right to do it
She's beautiful
And capable
She is her own queen
She will prove it
You can take your hands back
No one wants more boys dead
We're not your dolls
We're not your dolls
Life's not a moneybag
And blood's on your god's head
You can't steal our souls
You can't steal our souls
Сестро красива
Ой ти сильна
Хоробра єдина
Корона твоя
Сестро красива
Ой ти сильна
Хоробра єдина
Корона твоя
My sister's crown
Don't take it down
Дай ръка не се страхувай
С другите сестри пидплувай
В морето ни няма е място за тези омрази
Пази, пази
Не тъгувай
Хоп троп момите не са нон-стоп на разположение
Ти просто че сме сестри до край знай!
You can take your hands back
No one wants more boys dead
We're not your dolls
We're not your dolls
Life's not a moneybag
And blood's on your god's head
You can't steal our souls
You can't steal our souls
Сестро красива
Ой ти сильна
Хоробра єдина
Корона твоя
Сестро красива
Ой ти сильна
Хоробра єдина
Корона твоя
My sister's crown
Don't take it down
My sister's crown
Don't take it down
All the sisters of the world
Come together with a prayer
Choose love over power
Сестро красива
Ой ти сильна
Хоробра єдина
Корона твоя
Сестро красива
Ой ти сильна
Хоробра єдина
Корона твоя
Сестро красива (My sister's crown)
Ой ти сильна (Don't take it down)
Хоробра єдина
Корона твоя
Сестро красива (My sister's crown)
Ой ти сильна (Don't take it down)
Хоробра єдина
Корона твоя
Сестро красива (My sister's crown)
Ой ти сильна (Don't take it down)
Хоробра єдина
Корона твоя
Сестро красива (My sister's crown)
Ой ти сильна (Don't take it down)
Хоробра єдина
Корона твоя
Jsme v srdcích s tebou
We stand for you</t>
  </si>
  <si>
    <t>My sister's not going in the corner
She won't even listen to you
My sister's wild at heart
♪ Copy entangle, she'll never let
My sister won't go to the corner
She won't even listen to you
My sister's crown
Don't take it down
Don't take it down
Nobody has the right to do it
She's beautiful
And capable
She is her own queen
She will prove it
You can take your hands back
No one wants more boys dead
We're not your dolls
We're not your dolls
Life's not a moneybag
And blood's on your god's head
You can't steal our souls
You can't steal our souls
Sister beautiful
Oh, you're strong
Good woman
Your crown
Sister beautiful
Oh, you're strong
♪ A beautiful woman ♪
Your crown
My sister's crown
Don't take it down
Give a hand don't be afraid
With other sisters piddle
There's no room in our sea for these hatreds
Keep, keep
Don't grieve
Hop trop maidens are not non-stop available
You just know we're sisters to the end!
You can take your hands back
No one wants more boys dead
We're not your dolls
We're not your dolls
Life's not a moneybag
And blood's on your god's head
You can't steal our souls
You can't steal our souls
Sister beautiful
Oh, you're strong
Good woman
Your crown
Sister beautiful
Oh, you're strong
♪ A beautiful woman ♪
Your crown
My sister's crown
Don't take it down
My sister's crown
Don't take it down
All the sisters of the world
Come together with a prayer
Choose love over power
Sister beautiful
Oh, you're strong
Good girl
Your crown
Sister beautiful
Oh, you're strong
♪ A beautiful woman ♪
Your crown
My sister's crown
Oh, you're strong (Don't take it down)
Good girl
Your crown
My sister's crown
Oy ti silna (Don't take it down)
♪ Hoobra yedina
Your crown
My sister's crown
Oy ti silna (Don't take it down)
♪ Hoobra yedina
Your crown
My sister's crown
Oy ti silna (Don't take it down)
♪ Hoobra yedina
Your crown
We're in hearts with you
We stand for you
Translated with DeepL.com (free version)</t>
  </si>
  <si>
    <t>English, Czech, Bulgarian, Ukrainian</t>
  </si>
  <si>
    <t>Czech</t>
  </si>
  <si>
    <t>Diçka mrena frymen ma nal
S'di çka bohet, bohet po du me nal
(Ç'ka o' ka bohet)
Krejt tu i pas
E krejt tuj pas, s'po muj mu knaq
(Pse?)
Jan' tu u nda'
Veç për ni' fjalë
Janë tu u nda', dashnin' kanë vra
Janë tu u nda'
E kane harru se kan ni' shpi
Sofër me fmi'
Duje, si dikur, ti duje
At dashni', ti ruje
Si jeten, ti duje
Mos e gjuj me gur'e
Si dikur, ti duje
At dashni' ti ruje
Si jetën, ti duje
Jan' tu u nda'
Veç për ni' fjalë
Janë tu nda', dashnin' kanë vra
Janë tu u nda'
E kanë harru se kanë ni' shpi
Sofër me fmi'
Ti duje, si dikur ti duje
At dashni', ti ruje
Si jetën, ti duje
Mos e gjuj me gur'e
Si dikur ti duje
At dashni', ti ruje
Si jetën, ti duje
Jan' tu u nda'
(Duje, duje) Veç për ni' fjalë
Janë tu u nda, dashnin' kanë vra (duje, duje)
Janë tu u nda' (duje, duje)
E kanë harru se kanë ni' shpi
Sofër me fmi' (duje, duje)</t>
  </si>
  <si>
    <t>Something took my breath away
I don't know what's going on, it's going to happen, but you love me
(What's up, what's up)
Right after you
And all the rest, I'm not satisfied
(Why?)
I broke up with you
Except for us' words
They broke up, they killed their lover
They are separated
They have forgotten that they have a home
Mahogany with children
You want, like before, you want
Dear father, you guard
How they live, you want
Don't throw stones at him
Like before, you love
I love you
Like life, you love
I broke up with you
Except for us' words
They broke up, they killed their lover
They are separated
They forgot that they have a home
Mahogany with children
You love, like you used to love
Dear father, you guard
Like life, you love
Don't throw stones at him
Like you used to love
Dear father, you guard
Like life, you love
I broke up with you
(Duje, duje) Except for us' words
They broke up, they killed their lover (duje, duje)
They are apart (duje, duje)
They forgot that they have a home
Mahogany with children (duje, duje)</t>
  </si>
  <si>
    <t>https://www.youtube.com/watch?v=BE2Fj0W4jP4&amp;list=PLmWYEDTNOGUIDlp5epnDhPH-zPI0KfTQG</t>
  </si>
  <si>
    <t>https://www.youtube.com/watch?v=l6rS8Dv5g-8&amp;list=PLmWYEDTNOGUIDlp5epnDhPH-zPI0KfTQG&amp;index=2</t>
  </si>
  <si>
    <t>https://www.youtube.com/watch?v=Z3mIcCllJXY&amp;list=PLmWYEDTNOGUIDlp5epnDhPH-zPI0KfTQG&amp;index=3</t>
  </si>
  <si>
    <t>https://www.youtube.com/watch?v=d6IiOSut_4M&amp;list=PLmWYEDTNOGUIDlp5epnDhPH-zPI0KfTQG&amp;index=4</t>
  </si>
  <si>
    <t>https://www.youtube.com/watch?v=PUHSM_vTqTI&amp;list=PLmWYEDTNOGUIDlp5epnDhPH-zPI0KfTQG&amp;index=5</t>
  </si>
  <si>
    <t>https://www.youtube.com/watch?v=I2oqDpefJ1s&amp;list=PLmWYEDTNOGUIDlp5epnDhPH-zPI0KfTQG&amp;index=6</t>
  </si>
  <si>
    <t>https://www.youtube.com/watch?v=U1xD14IMKtg&amp;list=PLmWYEDTNOGUIDlp5epnDhPH-zPI0KfTQG&amp;index=7</t>
  </si>
  <si>
    <t>https://www.youtube.com/watch?v=HsbC-OYMA3s&amp;list=PLmWYEDTNOGUIDlp5epnDhPH-zPI0KfTQG&amp;index=8</t>
  </si>
  <si>
    <t>https://www.youtube.com/watch?v=ag8qxpvTTy0&amp;list=PLmWYEDTNOGUIDlp5epnDhPH-zPI0KfTQG&amp;index=9</t>
  </si>
  <si>
    <t>https://www.youtube.com/watch?v=GSoy_mJMlMY&amp;list=PLmWYEDTNOGUIDlp5epnDhPH-zPI0KfTQG&amp;index=10</t>
  </si>
  <si>
    <t>https://www.youtube.com/watch?v=8uk64V9h0Ko&amp;list=PLmWYEDTNOGUIDlp5epnDhPH-zPI0KfTQG&amp;index=13</t>
  </si>
  <si>
    <t>https://www.youtube.com/watch?v=HYfkxX4PFyw&amp;list=PLmWYEDTNOGUIDlp5epnDhPH-zPI0KfTQG&amp;index=14</t>
  </si>
  <si>
    <t>https://www.youtube.com/watch?v=l4NDErv49mk&amp;list=PLmWYEDTNOGUIDlp5epnDhPH-zPI0KfTQG&amp;index=15</t>
  </si>
  <si>
    <t>https://www.youtube.com/watch?v=gPRfg9wzbpw&amp;list=PLmWYEDTNOGUIDlp5epnDhPH-zPI0KfTQG&amp;index=16</t>
  </si>
  <si>
    <t>https://www.youtube.com/watch?v=fOtQJ4o-HoA&amp;list=PLmWYEDTNOGUIDlp5epnDhPH-zPI0KfTQG&amp;index=17</t>
  </si>
  <si>
    <t>https://www.youtube.com/watch?v=SEgF1aP-U1o&amp;list=PLmWYEDTNOGUIDlp5epnDhPH-zPI0KfTQG&amp;index=18</t>
  </si>
  <si>
    <t>https://www.youtube.com/watch?v=49YiimKeyDI&amp;list=PLmWYEDTNOGUIDlp5epnDhPH-zPI0KfTQG&amp;index=19</t>
  </si>
  <si>
    <t>https://www.youtube.com/watch?v=Vw6qPWhjevk&amp;list=PLmWYEDTNOGUIDlp5epnDhPH-zPI0KfTQG&amp;index=20</t>
  </si>
  <si>
    <t>https://www.youtube.com/watch?v=TI9rSDhXwyc&amp;list=PLmWYEDTNOGUIDlp5epnDhPH-zPI0KfTQG&amp;index=21</t>
  </si>
  <si>
    <t>https://www.youtube.com/watch?v=h0q7AkYk2hY&amp;list=PLmWYEDTNOGUIDlp5epnDhPH-zPI0KfTQG&amp;index=22</t>
  </si>
  <si>
    <t>https://www.youtube.com/watch?v=SABOfYgGk8M&amp;list=PLmWYEDTNOGUIDlp5epnDhPH-zPI0KfTQG&amp;index=23</t>
  </si>
  <si>
    <t>https://www.youtube.com/watch?v=dyGR4YWlPEs&amp;list=PLmWYEDTNOGUIDlp5epnDhPH-zPI0KfTQG&amp;index=24</t>
  </si>
  <si>
    <t>https://www.youtube.com/watch?v=QsgouAEd34U&amp;list=PLmWYEDTNOGUIDlp5epnDhPH-zPI0KfTQG&amp;index=25</t>
  </si>
  <si>
    <t>https://www.youtube.com/watch?v=3LXlPviGiWc&amp;list=PLmWYEDTNOGUIDlp5epnDhPH-zPI0KfTQG&amp;index=26</t>
  </si>
  <si>
    <t>https://www.youtube.com/watch?v=hGuGfdEJ5Pw&amp;list=PLmWYEDTNOGUIDlp5epnDhPH-zPI0KfTQG&amp;index=27</t>
  </si>
  <si>
    <t>https://www.youtube.com/watch?v=tvJEE2ryCRQ&amp;list=PLmWYEDTNOGUIDlp5epnDhPH-zPI0KfTQG&amp;index=28</t>
  </si>
  <si>
    <t>https://www.youtube.com/watch?v=8BNtaW1IEtA</t>
  </si>
  <si>
    <t>IEVPVE</t>
  </si>
  <si>
    <t>https://www.youtube.com/watch?v=XVZvzZF1JOk</t>
  </si>
  <si>
    <t>https://www.youtube.com/watch?v=HNvGZeEQvfc</t>
  </si>
  <si>
    <t>https://www.youtube.com/watch?v=gJSZA0Zh2xU</t>
  </si>
  <si>
    <t>https://www.youtube.com/watch?v=lzlTcA0OC5s</t>
  </si>
  <si>
    <t>https://www.youtube.com/watch?v=80-4_rjW10U</t>
  </si>
  <si>
    <t>https://www.youtube.com/watch?v=SEykwl9X9SY</t>
  </si>
  <si>
    <t>https://www.youtube.com/watch?v=zVmVt9qmg9g</t>
  </si>
  <si>
    <t>https://www.youtube.com/watch?v=Bf3iPXU1RYU</t>
  </si>
  <si>
    <t>Like an Animal</t>
  </si>
  <si>
    <t>Samo mi se spava</t>
  </si>
  <si>
    <t>Tattoo</t>
  </si>
  <si>
    <t>Watergun</t>
  </si>
  <si>
    <t>Solo</t>
  </si>
  <si>
    <t>Aijā</t>
  </si>
  <si>
    <t>Power</t>
  </si>
  <si>
    <t>Echo</t>
  </si>
  <si>
    <t>Iru</t>
  </si>
  <si>
    <t>Victor Vernicos</t>
  </si>
  <si>
    <t>Monika Linkytė</t>
  </si>
  <si>
    <t>Theodor Andrei</t>
  </si>
  <si>
    <t>Luke Black</t>
  </si>
  <si>
    <t>Blanca Paloma</t>
  </si>
  <si>
    <t>Wait now, _x000B_                
Can you speak up 
It’s a little bit loud 
I’m a little bit lost 
Oh _x000B_
Fogged up_x000B_                  
Might be the drinks 
Or the social tease
Of anxiety 
The tension
I’m getting 
The faces I drew on
I can’t focus
Should’ve known this
When the tik gets toking I’m gone 
I feel better 
In my sweater 
Got my stereo
I’ll play you songs you know 
But Hey, 
Wait, 
What you say?
Do you want to dance?
Do you want to dance?
Do you want to dance?
Do you want to dance?
Dance
It’s on
Yeah, we go outside
Take the very first ride 
Try to save our night _x000B_If you’re keen
I got some indoor shoes 
I can offer you
Get you in the groove 
The tension
Is lifting
Another moment would’ve been too much
This the real me 
Our own Party
Our own Party 
Our own Party 
I feel better 
In my sweater 
Gaga radio
Is this the song you know? 
Hey 
Wait 
What you say?           
Do you want to dance?
Do you want to dance?
Do you want to dance?
Do you want to dance?
Dance
I feel better 
In my sweater 
Gaga radio
Is this the song you know? 
But hey      
What you say?
Do you want to dance?
Do you want to dance?
Do you want to dance?
Do you want to dance?
Do you want to dance?
Do you want to dance?
Dance</t>
  </si>
  <si>
    <t>https://www.youtube.com/watch?v=pIdHjcqyLfo</t>
  </si>
  <si>
    <t>EVEVEPE</t>
  </si>
  <si>
    <t>https://www.youtube.com/watch?v=3XAsam043OY</t>
  </si>
  <si>
    <t>Afghanistan</t>
  </si>
  <si>
    <t>Algeria</t>
  </si>
  <si>
    <t>Angola</t>
  </si>
  <si>
    <t>Antigua and Barbuda</t>
  </si>
  <si>
    <t>Argentina</t>
  </si>
  <si>
    <t>Aruba</t>
  </si>
  <si>
    <t>Bahamas</t>
  </si>
  <si>
    <t>Bahrain</t>
  </si>
  <si>
    <t>Bangladesh</t>
  </si>
  <si>
    <t>Barbados</t>
  </si>
  <si>
    <t>Belize</t>
  </si>
  <si>
    <t>Benin</t>
  </si>
  <si>
    <t>Bhutan</t>
  </si>
  <si>
    <t>Bolivia</t>
  </si>
  <si>
    <t>Botswana</t>
  </si>
  <si>
    <t>Brazil</t>
  </si>
  <si>
    <t>Brunei</t>
  </si>
  <si>
    <t>Burkina Faso</t>
  </si>
  <si>
    <t>Burundi</t>
  </si>
  <si>
    <t>Cape Verde</t>
  </si>
  <si>
    <t>Cambodia</t>
  </si>
  <si>
    <t>Cameroon</t>
  </si>
  <si>
    <t>Canada</t>
  </si>
  <si>
    <t>Central African Republic</t>
  </si>
  <si>
    <t>Chad</t>
  </si>
  <si>
    <t>Chile</t>
  </si>
  <si>
    <t>China</t>
  </si>
  <si>
    <t>Colombia</t>
  </si>
  <si>
    <t>Comoros</t>
  </si>
  <si>
    <t>Democratic Republic of the Congo</t>
  </si>
  <si>
    <t>Republic of the Congo</t>
  </si>
  <si>
    <t>Costa Rica</t>
  </si>
  <si>
    <t>Ivory Coast</t>
  </si>
  <si>
    <t>Djibouti</t>
  </si>
  <si>
    <t>Dominica</t>
  </si>
  <si>
    <t>Dominican Republic</t>
  </si>
  <si>
    <t>Ecuador</t>
  </si>
  <si>
    <t>Egypt</t>
  </si>
  <si>
    <t>El Salvador</t>
  </si>
  <si>
    <t>Equatorial Guinea</t>
  </si>
  <si>
    <t>Eritrea</t>
  </si>
  <si>
    <t>Eswatini</t>
  </si>
  <si>
    <t>Ethiopia</t>
  </si>
  <si>
    <t>Fiji</t>
  </si>
  <si>
    <t>Gabon</t>
  </si>
  <si>
    <t>Gambia</t>
  </si>
  <si>
    <t>Ghana</t>
  </si>
  <si>
    <t>Grenada</t>
  </si>
  <si>
    <t>Guatemala</t>
  </si>
  <si>
    <t>Guinea</t>
  </si>
  <si>
    <t>Guinea-Bissau</t>
  </si>
  <si>
    <t>Guyana</t>
  </si>
  <si>
    <t>Haiti</t>
  </si>
  <si>
    <t>Honduras</t>
  </si>
  <si>
    <t>Hong Kong</t>
  </si>
  <si>
    <t>India</t>
  </si>
  <si>
    <t>Indonesia</t>
  </si>
  <si>
    <t>Iran</t>
  </si>
  <si>
    <t>Iraq</t>
  </si>
  <si>
    <t>Jamaica</t>
  </si>
  <si>
    <t>Japan</t>
  </si>
  <si>
    <t>Jordan</t>
  </si>
  <si>
    <t>Kazakhstan</t>
  </si>
  <si>
    <t>Kenya</t>
  </si>
  <si>
    <t>Kiribati</t>
  </si>
  <si>
    <t>South Korea</t>
  </si>
  <si>
    <t>Kosovo</t>
  </si>
  <si>
    <t>Kuwait</t>
  </si>
  <si>
    <t>Kyrgyzstan</t>
  </si>
  <si>
    <t>Laos</t>
  </si>
  <si>
    <t>Lebanon</t>
  </si>
  <si>
    <t>Lesotho</t>
  </si>
  <si>
    <t>Liberia</t>
  </si>
  <si>
    <t>Libya</t>
  </si>
  <si>
    <t>Luxembourg</t>
  </si>
  <si>
    <t>Macau</t>
  </si>
  <si>
    <t>Madagascar</t>
  </si>
  <si>
    <t>Malawi</t>
  </si>
  <si>
    <t>Malaysia</t>
  </si>
  <si>
    <t>Maldives</t>
  </si>
  <si>
    <t>Mali</t>
  </si>
  <si>
    <t>Marshall Islands</t>
  </si>
  <si>
    <t>Mauritania</t>
  </si>
  <si>
    <t>Mauritius</t>
  </si>
  <si>
    <t>Mexico</t>
  </si>
  <si>
    <t>Federated States of Micronesia</t>
  </si>
  <si>
    <t>Mongolia</t>
  </si>
  <si>
    <t>Morocco</t>
  </si>
  <si>
    <t>Mozambique</t>
  </si>
  <si>
    <t>Myanmar</t>
  </si>
  <si>
    <t>Namibia</t>
  </si>
  <si>
    <t>Nauru</t>
  </si>
  <si>
    <t>Nepal</t>
  </si>
  <si>
    <t>New Zealand</t>
  </si>
  <si>
    <t>Nicaragua</t>
  </si>
  <si>
    <t>Niger</t>
  </si>
  <si>
    <t>Nigeria</t>
  </si>
  <si>
    <t>Oman</t>
  </si>
  <si>
    <t>Pakistan</t>
  </si>
  <si>
    <t>Palau</t>
  </si>
  <si>
    <t>Panama</t>
  </si>
  <si>
    <t>Papua New Guinea</t>
  </si>
  <si>
    <t>Paraguay</t>
  </si>
  <si>
    <t>Peru</t>
  </si>
  <si>
    <t>Philippines</t>
  </si>
  <si>
    <t>Puerto Rico</t>
  </si>
  <si>
    <t>Qatar</t>
  </si>
  <si>
    <t>Rwanda</t>
  </si>
  <si>
    <t>Samoa</t>
  </si>
  <si>
    <t>São Tomé and Príncipe</t>
  </si>
  <si>
    <t>Saudi Arabia</t>
  </si>
  <si>
    <t>Senegal</t>
  </si>
  <si>
    <t>Seychelles</t>
  </si>
  <si>
    <t>Sierra Leone</t>
  </si>
  <si>
    <t>Singapore</t>
  </si>
  <si>
    <t>Solomon Islands</t>
  </si>
  <si>
    <t>Somalia</t>
  </si>
  <si>
    <t>South Africa</t>
  </si>
  <si>
    <t>South Sudan</t>
  </si>
  <si>
    <t>Sri Lanka</t>
  </si>
  <si>
    <t>Saint Kitts and Nevis</t>
  </si>
  <si>
    <t>Saint Lucia</t>
  </si>
  <si>
    <t>Saint Vincent and the Grenadines</t>
  </si>
  <si>
    <t>Sudan</t>
  </si>
  <si>
    <t>Suriname</t>
  </si>
  <si>
    <t>Syria</t>
  </si>
  <si>
    <t>Taiwan</t>
  </si>
  <si>
    <t>Tajikistan</t>
  </si>
  <si>
    <t>Tanzania</t>
  </si>
  <si>
    <t>Thailand</t>
  </si>
  <si>
    <t>Timor-Leste</t>
  </si>
  <si>
    <t>Togo</t>
  </si>
  <si>
    <t>Tonga</t>
  </si>
  <si>
    <t>Trinidad and Tobago</t>
  </si>
  <si>
    <t>Tunisia</t>
  </si>
  <si>
    <t>Turkmenistan</t>
  </si>
  <si>
    <t>Tuvalu</t>
  </si>
  <si>
    <t>Uganda</t>
  </si>
  <si>
    <t>United Arab Emirates</t>
  </si>
  <si>
    <t>United States</t>
  </si>
  <si>
    <t>Uruguay</t>
  </si>
  <si>
    <t>Uzbekistan</t>
  </si>
  <si>
    <t>Vanuatu</t>
  </si>
  <si>
    <t>Venezuela</t>
  </si>
  <si>
    <t>Vietnam</t>
  </si>
  <si>
    <t>Palestine</t>
  </si>
  <si>
    <t>Yemen</t>
  </si>
  <si>
    <t>Zambia</t>
  </si>
  <si>
    <t>Zimbabwe</t>
  </si>
  <si>
    <t>3:45</t>
  </si>
  <si>
    <t>2:27</t>
  </si>
  <si>
    <t>2:23</t>
  </si>
  <si>
    <t>stuck</t>
  </si>
  <si>
    <t>tattoo</t>
  </si>
  <si>
    <t>cha</t>
  </si>
  <si>
    <t>there’s</t>
  </si>
  <si>
    <t>phenomen</t>
  </si>
  <si>
    <t>unicorn</t>
  </si>
  <si>
    <t>gonna</t>
  </si>
  <si>
    <t>wanna</t>
  </si>
  <si>
    <t>kings</t>
  </si>
  <si>
    <t>steel</t>
  </si>
  <si>
    <t>going</t>
  </si>
  <si>
    <t>building</t>
  </si>
  <si>
    <t>bridges</t>
  </si>
  <si>
    <t>lies</t>
  </si>
  <si>
    <t>lost</t>
  </si>
  <si>
    <t>crown</t>
  </si>
  <si>
    <t>we're</t>
  </si>
  <si>
    <t>čiūto</t>
  </si>
  <si>
    <t>tūto</t>
  </si>
  <si>
    <t>beating</t>
  </si>
  <si>
    <t>broken</t>
  </si>
  <si>
    <t>lights</t>
  </si>
  <si>
    <t>mommy</t>
  </si>
  <si>
    <t>šč!</t>
  </si>
  <si>
    <t>tractor</t>
  </si>
  <si>
    <t>bought</t>
  </si>
  <si>
    <t>decide</t>
  </si>
  <si>
    <t>poe</t>
  </si>
  <si>
    <t>edgar</t>
  </si>
  <si>
    <t>allan</t>
  </si>
  <si>
    <t>zero</t>
  </si>
  <si>
    <t>evidently</t>
  </si>
  <si>
    <t>eaea</t>
  </si>
  <si>
    <t>wedding</t>
  </si>
  <si>
    <t>solo</t>
  </si>
  <si>
    <t>better</t>
  </si>
  <si>
    <t>waterguns</t>
  </si>
  <si>
    <t>playin’</t>
  </si>
  <si>
    <t>count</t>
  </si>
  <si>
    <t>duje</t>
  </si>
  <si>
    <t>broke</t>
  </si>
  <si>
    <t>words</t>
  </si>
  <si>
    <t>won’t</t>
  </si>
  <si>
    <t>burns</t>
  </si>
  <si>
    <t>instead</t>
  </si>
  <si>
    <t>wrote</t>
  </si>
  <si>
    <t>da-da-da-da-da-da-dai</t>
  </si>
  <si>
    <t>glitter</t>
  </si>
  <si>
    <t>losing</t>
  </si>
  <si>
    <t>chasing</t>
  </si>
  <si>
    <t>unique</t>
  </si>
  <si>
    <t>leader</t>
  </si>
  <si>
    <t>breaking</t>
  </si>
  <si>
    <t>scared</t>
  </si>
  <si>
    <t>bet</t>
  </si>
  <si>
    <t>fingers</t>
  </si>
  <si>
    <t>turning</t>
  </si>
  <si>
    <t>talking</t>
  </si>
  <si>
    <t>loses</t>
  </si>
  <si>
    <t>hushaby</t>
  </si>
  <si>
    <t>shower</t>
  </si>
  <si>
    <t>p-p-p-power</t>
  </si>
  <si>
    <t>days</t>
  </si>
  <si>
    <t>row</t>
  </si>
  <si>
    <t>c’mon</t>
  </si>
  <si>
    <t>bet_mean</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</si>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</sst>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sz val="10"/>
      <color rgb="FF000000"/>
      <name val="Arial"/>
      <family val="2"/>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0EBF8"/>
        <bgColor indexed="64"/>
      </patternFill>
    </fill>
    <fill>
      <patternFill patternType="solid">
        <fgColor theme="9" tint="0.59999389629810485"/>
        <bgColor indexed="64"/>
      </patternFill>
    </fill>
    <fill>
      <patternFill patternType="solid">
        <fgColor theme="6"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9">
    <xf numFmtId="0" fontId="0" fillId="0" borderId="0" xfId="0"/>
    <xf numFmtId="0" fontId="1" fillId="0" borderId="1" xfId="0" applyFont="1" applyBorder="1" applyAlignment="1">
      <alignment horizontal="center" vertical="top"/>
    </xf>
    <xf numFmtId="0" fontId="2" fillId="0" borderId="0" xfId="1" applyAlignment="1" applyProtection="1"/>
    <xf numFmtId="0" fontId="0" fillId="3" borderId="0" xfId="0" applyFill="1"/>
    <xf numFmtId="3" fontId="0" fillId="0" borderId="0" xfId="0" applyNumberFormat="1"/>
    <xf numFmtId="0" fontId="3" fillId="0" borderId="0" xfId="0" applyFont="1" applyAlignment="1">
      <alignment horizontal="left" vertical="center" wrapText="1"/>
    </xf>
    <xf numFmtId="0" fontId="3" fillId="0" borderId="0" xfId="0" applyFont="1" applyAlignment="1">
      <alignment horizontal="left" vertical="center"/>
    </xf>
    <xf numFmtId="0" fontId="1" fillId="2" borderId="1" xfId="0" applyFont="1" applyFill="1" applyBorder="1" applyAlignment="1">
      <alignment horizontal="center" vertical="top"/>
    </xf>
    <xf numFmtId="0" fontId="0" fillId="4" borderId="0" xfId="0" applyFill="1"/>
    <xf numFmtId="0" fontId="4" fillId="4" borderId="0" xfId="0" applyFont="1" applyFill="1"/>
    <xf numFmtId="0" fontId="0" fillId="5" borderId="0" xfId="0" applyFill="1"/>
    <xf numFmtId="1" fontId="0" fillId="2" borderId="0" xfId="0" applyNumberFormat="1" applyFill="1"/>
    <xf numFmtId="0" fontId="1" fillId="5" borderId="1" xfId="0" applyFont="1" applyFill="1" applyBorder="1" applyAlignment="1">
      <alignment horizontal="center" vertical="top"/>
    </xf>
    <xf numFmtId="3" fontId="1" fillId="5" borderId="1" xfId="0" applyNumberFormat="1" applyFont="1" applyFill="1" applyBorder="1" applyAlignment="1">
      <alignment horizontal="center" vertical="top"/>
    </xf>
    <xf numFmtId="3" fontId="0" fillId="4" borderId="0" xfId="0" applyNumberFormat="1" applyFill="1"/>
    <xf numFmtId="1" fontId="1" fillId="5" borderId="1" xfId="0" applyNumberFormat="1" applyFont="1" applyFill="1" applyBorder="1" applyAlignment="1">
      <alignment horizontal="center" vertical="top"/>
    </xf>
    <xf numFmtId="0" fontId="1" fillId="5" borderId="2" xfId="0" applyFont="1" applyFill="1" applyBorder="1" applyAlignment="1">
      <alignment horizontal="center" vertical="top"/>
    </xf>
    <xf numFmtId="0" fontId="0" fillId="0" borderId="0" xfId="0" quotePrefix="1"/>
    <xf numFmtId="1" fontId="0" fillId="0" borderId="0" xfId="0" applyNumberFormat="1"/>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9" defaultPivotStyle="PivotStyleLight16"/>
  <colors>
    <mruColors>
      <color rgb="FFE0EB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HwcrRmxg6uY&amp;list=PL2pWIt9BRg1c37LspPHqchUhnLXBBklx5&amp;index=17" TargetMode="External"/><Relationship Id="rId671" Type="http://schemas.openxmlformats.org/officeDocument/2006/relationships/hyperlink" Target="https://www.youtube.com/watch?v=vjLuTtUv0Ns&amp;list=PLEc-6vWkCYHPTqTNfPREZNbMgodfgS1dx&amp;index=12" TargetMode="External"/><Relationship Id="rId769" Type="http://schemas.openxmlformats.org/officeDocument/2006/relationships/hyperlink" Target="https://www.youtube.com/watch?v=gi0FEO2tFFA&amp;list=PLUX4X1NSuWBJssx__KKexD52fL59YdaZR&amp;index=16" TargetMode="External"/><Relationship Id="rId21" Type="http://schemas.openxmlformats.org/officeDocument/2006/relationships/hyperlink" Target="https://www.youtube.com/watch?v=MRC5NzxmrAA&amp;list=PL3E6CE8F0462BEE1F&amp;index=14" TargetMode="External"/><Relationship Id="rId324" Type="http://schemas.openxmlformats.org/officeDocument/2006/relationships/hyperlink" Target="https://www.youtube.com/watch?v=VK4TvZeL6c0&amp;list=PLhcBOnqL4lytipVRw5CvUP9VtigPCHiNe&amp;index=22" TargetMode="External"/><Relationship Id="rId531" Type="http://schemas.openxmlformats.org/officeDocument/2006/relationships/hyperlink" Target="https://www.youtube.com/watch?v=gr-wWxu4974&amp;list=PLmWYEDTNOGUL69D2wj9m2onBKV2s3uT5Y&amp;index=41" TargetMode="External"/><Relationship Id="rId629" Type="http://schemas.openxmlformats.org/officeDocument/2006/relationships/hyperlink" Target="https://www.youtube.com/watch?v=hfjHJneVonE&amp;list=PL2pWIt9BRg1eKeChzaa778gv99v2Cg5Ou&amp;index=18" TargetMode="External"/><Relationship Id="rId170" Type="http://schemas.openxmlformats.org/officeDocument/2006/relationships/hyperlink" Target="https://www.youtube.com/watch?v=XT6yOIC6ihI&amp;list=PL2pWIt9BRg1eKeChzaa778gv99v2Cg5Ou&amp;index=19" TargetMode="External"/><Relationship Id="rId268" Type="http://schemas.openxmlformats.org/officeDocument/2006/relationships/hyperlink" Target="https://www.youtube.com/watch?v=AySl4viIzlo&amp;list=PLhcBOnqL4lyvnFfvJe7Cs0fXfWTeoPD-6&amp;index=36" TargetMode="External"/><Relationship Id="rId475" Type="http://schemas.openxmlformats.org/officeDocument/2006/relationships/hyperlink" Target="https://www.youtube.com/watch?v=84LBjXaeKk4&amp;list=PLEc-6vWkCYHPTqTNfPREZNbMgodfgS1dx&amp;index=21" TargetMode="External"/><Relationship Id="rId682" Type="http://schemas.openxmlformats.org/officeDocument/2006/relationships/hyperlink" Target="https://www.youtube.com/watch?v=-RJS79sbMLc&amp;list=PL2pWIt9BRg1c37LspPHqchUhnLXBBklx5&amp;index=35" TargetMode="External"/><Relationship Id="rId32" Type="http://schemas.openxmlformats.org/officeDocument/2006/relationships/hyperlink" Target="https://www.youtube.com/watch?v=sgOnu7ux2-k&amp;list=PLmWYEDTNOGUJVTOMa-ZEmF0y7Iwkg11e2&amp;index=15" TargetMode="External"/><Relationship Id="rId128" Type="http://schemas.openxmlformats.org/officeDocument/2006/relationships/hyperlink" Target="https://www.youtube.com/watch?v=meOfoHemzQY&amp;list=PLTdjW0IxIyG9amDW9YF9WGpQHbKHQ06E6&amp;index=14" TargetMode="External"/><Relationship Id="rId335" Type="http://schemas.openxmlformats.org/officeDocument/2006/relationships/hyperlink" Target="https://www.youtube.com/watch?v=wi9Q1ufjooE&amp;list=PLhcBOnqL4lysLD17tmTaDoI3PFR4WcWY4&amp;index=2" TargetMode="External"/><Relationship Id="rId542" Type="http://schemas.openxmlformats.org/officeDocument/2006/relationships/hyperlink" Target="https://www.youtube.com/watch?v=LjNK4Xywjc4&amp;list=PLmWYEDTNOGUL69D2wj9m2onBKV2s3uT5Y&amp;index=31" TargetMode="External"/><Relationship Id="rId181" Type="http://schemas.openxmlformats.org/officeDocument/2006/relationships/hyperlink" Target="https://www.youtube.com/watch?v=iK2XJl8FE_g&amp;list=PLnFXdA3kKLeVBajMInrSm_6buMk2I1GqS&amp;index=20" TargetMode="External"/><Relationship Id="rId402" Type="http://schemas.openxmlformats.org/officeDocument/2006/relationships/hyperlink" Target="https://www.youtube.com/watch?v=PwF9DI89q1w&amp;list=PLhcBOnqL4lyumlJVxhJGjiXdWE3wwZMDA&amp;index=19" TargetMode="External"/><Relationship Id="rId279" Type="http://schemas.openxmlformats.org/officeDocument/2006/relationships/hyperlink" Target="https://www.youtube.com/watch?v=W083yQOluq4&amp;list=PLhcBOnqL4lyvnFfvJe7Cs0fXfWTeoPD-6&amp;index=18" TargetMode="External"/><Relationship Id="rId486" Type="http://schemas.openxmlformats.org/officeDocument/2006/relationships/hyperlink" Target="https://www.youtube.com/watch?v=DGR4S3y7qcw&amp;list=PLEc-6vWkCYHPTqTNfPREZNbMgodfgS1dx&amp;index=36" TargetMode="External"/><Relationship Id="rId693" Type="http://schemas.openxmlformats.org/officeDocument/2006/relationships/hyperlink" Target="https://www.youtube.com/watch?v=oHgXE90OSzM&amp;list=PLhcBOnqL4lyvnFfvJe7Cs0fXfWTeoPD-6&amp;index=42" TargetMode="External"/><Relationship Id="rId707" Type="http://schemas.openxmlformats.org/officeDocument/2006/relationships/hyperlink" Target="https://www.youtube.com/watch?v=qmD2vV1ffwU&amp;list=PLnFXdA3kKLeVBajMInrSm_6buMk2I1GqS&amp;index=29" TargetMode="External"/><Relationship Id="rId43" Type="http://schemas.openxmlformats.org/officeDocument/2006/relationships/hyperlink" Target="https://www.youtube.com/watch?v=9ZcV4kqK-R0&amp;list=PLE254AB759ABA9749&amp;index=6" TargetMode="External"/><Relationship Id="rId139" Type="http://schemas.openxmlformats.org/officeDocument/2006/relationships/hyperlink" Target="https://www.youtube.com/watch?v=11Xi8u1gkTo&amp;list=PLTdjW0IxIyG9amDW9YF9WGpQHbKHQ06E6&amp;index=23" TargetMode="External"/><Relationship Id="rId346" Type="http://schemas.openxmlformats.org/officeDocument/2006/relationships/hyperlink" Target="https://www.youtube.com/watch?v=T_RxJZ3N9kE&amp;list=PLhcBOnqL4lysLD17tmTaDoI3PFR4WcWY4&amp;index=32" TargetMode="External"/><Relationship Id="rId553" Type="http://schemas.openxmlformats.org/officeDocument/2006/relationships/hyperlink" Target="https://www.youtube.com/watch?v=TmqSU3v_Mtw&amp;list=PLmWYEDTNOGUL69D2wj9m2onBKV2s3uT5Y&amp;index=8" TargetMode="External"/><Relationship Id="rId760" Type="http://schemas.openxmlformats.org/officeDocument/2006/relationships/hyperlink" Target="https://www.youtube.com/watch?v=o_mvrGKbbqU&amp;list=PLnFXdA3kKLeVBajMInrSm_6buMk2I1GqS&amp;index=36" TargetMode="External"/><Relationship Id="rId192" Type="http://schemas.openxmlformats.org/officeDocument/2006/relationships/hyperlink" Target="https://www.youtube.com/watch?v=Gbn_6AYVwmw&amp;list=PLnFXdA3kKLeVBajMInrSm_6buMk2I1GqS&amp;index=22" TargetMode="External"/><Relationship Id="rId206" Type="http://schemas.openxmlformats.org/officeDocument/2006/relationships/hyperlink" Target="https://www.youtube.com/watch?v=bBTQFOkFZw8&amp;list=PLUX4X1NSuWBJssx__KKexD52fL59YdaZR&amp;index=3" TargetMode="External"/><Relationship Id="rId413" Type="http://schemas.openxmlformats.org/officeDocument/2006/relationships/hyperlink" Target="https://www.youtube.com/watch?v=o-2Lt7zzlBU&amp;list=PLhcBOnqL4lyumlJVxhJGjiXdWE3wwZMDA&amp;index=36" TargetMode="External"/><Relationship Id="rId497" Type="http://schemas.openxmlformats.org/officeDocument/2006/relationships/hyperlink" Target="https://www.youtube.com/watch?v=lhOuMYtQ94M&amp;list=PLEc-6vWkCYHPTqTNfPREZNbMgodfgS1dx&amp;index=1" TargetMode="External"/><Relationship Id="rId620" Type="http://schemas.openxmlformats.org/officeDocument/2006/relationships/hyperlink" Target="https://www.youtube.com/watch?v=IEu0F5uobVo&amp;list=PLOFJBZXtfFfgmrhlNlxWYNcyOXViDmkpd&amp;index=3" TargetMode="External"/><Relationship Id="rId718" Type="http://schemas.openxmlformats.org/officeDocument/2006/relationships/hyperlink" Target="https://www.youtube.com/watch?v=W2IUdTl-gAI&amp;list=PLmWYEDTNOGUJVTOMa-ZEmF0y7Iwkg11e2&amp;index=26" TargetMode="External"/><Relationship Id="rId357" Type="http://schemas.openxmlformats.org/officeDocument/2006/relationships/hyperlink" Target="https://www.youtube.com/watch?v=DqjoM8ZlyMc&amp;list=PLhcBOnqL4lysLD17tmTaDoI3PFR4WcWY4&amp;index=31" TargetMode="External"/><Relationship Id="rId54" Type="http://schemas.openxmlformats.org/officeDocument/2006/relationships/hyperlink" Target="https://www.youtube.com/watch?v=ZI7l5WSJPIA&amp;list=PL72C2D6ECFB278B75&amp;index=1" TargetMode="External"/><Relationship Id="rId217" Type="http://schemas.openxmlformats.org/officeDocument/2006/relationships/hyperlink" Target="https://www.youtube.com/watch?v=zql3IGp4zO4&amp;list=PLUX4X1NSuWBJssx__KKexD52fL59YdaZR&amp;index=37" TargetMode="External"/><Relationship Id="rId564" Type="http://schemas.openxmlformats.org/officeDocument/2006/relationships/hyperlink" Target="https://www.youtube.com/watch?v=vKdxjoNluzY&amp;list=PLhcBOnqL4lys9lzdZWZY2T9IaLvY4EE-A&amp;index=5" TargetMode="External"/><Relationship Id="rId771" Type="http://schemas.openxmlformats.org/officeDocument/2006/relationships/hyperlink" Target="https://www.youtube.com/watch?v=0pfaElEFo28&amp;list=PL2pWIt9BRg1c37LspPHqchUhnLXBBklx5&amp;index=18" TargetMode="External"/><Relationship Id="rId424" Type="http://schemas.openxmlformats.org/officeDocument/2006/relationships/hyperlink" Target="https://www.youtube.com/watch?v=jGz12i-wGd0&amp;list=PLhcBOnqL4lyumlJVxhJGjiXdWE3wwZMDA&amp;index=14" TargetMode="External"/><Relationship Id="rId631" Type="http://schemas.openxmlformats.org/officeDocument/2006/relationships/hyperlink" Target="https://www.youtube.com/watch?v=_jWXmo0-ZjI&amp;list=PLmWYEDTNOGUJVTOMa-ZEmF0y7Iwkg11e2&amp;index=34" TargetMode="External"/><Relationship Id="rId729" Type="http://schemas.openxmlformats.org/officeDocument/2006/relationships/hyperlink" Target="https://www.youtube.com/watch?v=lqvzDkgok_g&amp;list=PLhcBOnqL4lys9lzdZWZY2T9IaLvY4EE-A&amp;index=32" TargetMode="External"/><Relationship Id="rId270" Type="http://schemas.openxmlformats.org/officeDocument/2006/relationships/hyperlink" Target="https://www.youtube.com/watch?v=22xexkRESXw&amp;list=PLhcBOnqL4lyvnFfvJe7Cs0fXfWTeoPD-6&amp;index=11" TargetMode="External"/><Relationship Id="rId65" Type="http://schemas.openxmlformats.org/officeDocument/2006/relationships/hyperlink" Target="https://www.youtube.com/watch?v=4-bAxcWPRfs&amp;list=PL72C2D6ECFB278B75&amp;index=20" TargetMode="External"/><Relationship Id="rId130" Type="http://schemas.openxmlformats.org/officeDocument/2006/relationships/hyperlink" Target="https://www.youtube.com/watch?v=waYpnAexrUA&amp;list=PLTdjW0IxIyG9amDW9YF9WGpQHbKHQ06E6&amp;index=29" TargetMode="External"/><Relationship Id="rId368" Type="http://schemas.openxmlformats.org/officeDocument/2006/relationships/hyperlink" Target="https://www.youtube.com/watch?v=O_fs4SPGyF0&amp;list=PLhcBOnqL4lytb48RmiW93hiGea_-Qa2py&amp;index=2" TargetMode="External"/><Relationship Id="rId575" Type="http://schemas.openxmlformats.org/officeDocument/2006/relationships/hyperlink" Target="https://www.youtube.com/watch?v=btA_Tyiyfhc&amp;list=PLhcBOnqL4lys9lzdZWZY2T9IaLvY4EE-A&amp;index=12" TargetMode="External"/><Relationship Id="rId782" Type="http://schemas.openxmlformats.org/officeDocument/2006/relationships/hyperlink" Target="https://www.youtube.com/watch?v=VJ920cN2HmA&amp;list=PLhcBOnqL4lysLD17tmTaDoI3PFR4WcWY4&amp;index=20" TargetMode="External"/><Relationship Id="rId228" Type="http://schemas.openxmlformats.org/officeDocument/2006/relationships/hyperlink" Target="https://www.youtube.com/watch?v=nFEwKjpDD2c&amp;list=PLhcBOnqL4lysuSPA7s0gNVJtZYVPzMWOU&amp;index=34" TargetMode="External"/><Relationship Id="rId435" Type="http://schemas.openxmlformats.org/officeDocument/2006/relationships/hyperlink" Target="https://www.youtube.com/watch?v=agSS_a3ccgA&amp;list=PLhcBOnqL4lytwPE9ix2-6Q7aYFEvWapa3&amp;index=1" TargetMode="External"/><Relationship Id="rId642" Type="http://schemas.openxmlformats.org/officeDocument/2006/relationships/hyperlink" Target="https://www.youtube.com/watch?v=F0wfxz5zq04&amp;list=PLmWYEDTNOGUL69D2wj9m2onBKV2s3uT5Y&amp;index=33" TargetMode="External"/><Relationship Id="rId281" Type="http://schemas.openxmlformats.org/officeDocument/2006/relationships/hyperlink" Target="https://www.youtube.com/watch?v=rEyd-DVLq9M&amp;list=PLhcBOnqL4lyvnFfvJe7Cs0fXfWTeoPD-6&amp;index=24" TargetMode="External"/><Relationship Id="rId502" Type="http://schemas.openxmlformats.org/officeDocument/2006/relationships/hyperlink" Target="https://www.youtube.com/watch?v=VSPhIwOJfRs&amp;list=PLOFJBZXtfFfgmrhlNlxWYNcyOXViDmkpd&amp;index=2" TargetMode="External"/><Relationship Id="rId76" Type="http://schemas.openxmlformats.org/officeDocument/2006/relationships/hyperlink" Target="https://www.youtube.com/watch?v=98tSrPbvEyQ&amp;list=PLi9YM31Hg1b-w-dteFCkQJmiuhMHA8qBC&amp;index=30" TargetMode="External"/><Relationship Id="rId141" Type="http://schemas.openxmlformats.org/officeDocument/2006/relationships/hyperlink" Target="https://www.youtube.com/watch?v=kiORqJIala8&amp;list=PLTdjW0IxIyG9amDW9YF9WGpQHbKHQ06E6&amp;index=22" TargetMode="External"/><Relationship Id="rId379" Type="http://schemas.openxmlformats.org/officeDocument/2006/relationships/hyperlink" Target="https://www.youtube.com/watch?v=xtB_slM63JA&amp;list=PLhcBOnqL4lytb48RmiW93hiGea_-Qa2py&amp;index=20" TargetMode="External"/><Relationship Id="rId586" Type="http://schemas.openxmlformats.org/officeDocument/2006/relationships/hyperlink" Target="https://www.youtube.com/watch?v=NyJRyif6_kk&amp;list=PLhcBOnqL4lys9lzdZWZY2T9IaLvY4EE-A&amp;index=38" TargetMode="External"/><Relationship Id="rId793" Type="http://schemas.openxmlformats.org/officeDocument/2006/relationships/hyperlink" Target="https://www.youtube.com/watch?v=S1tFqoflsT8&amp;list=PLmWYEDTNOGUJVTOMa-ZEmF0y7Iwkg11e2&amp;index=39" TargetMode="External"/><Relationship Id="rId807" Type="http://schemas.openxmlformats.org/officeDocument/2006/relationships/hyperlink" Target="https://www.youtube.com/watch?v=0DZ7DbdeOeE&amp;list=PL3E6CE8F0462BEE1F&amp;index=15" TargetMode="External"/><Relationship Id="rId7" Type="http://schemas.openxmlformats.org/officeDocument/2006/relationships/hyperlink" Target="https://www.youtube.com/watch?v=e8USu9t9260&amp;list=PL72C2D6ECFB278B75&amp;index=12" TargetMode="External"/><Relationship Id="rId239" Type="http://schemas.openxmlformats.org/officeDocument/2006/relationships/hyperlink" Target="https://www.youtube.com/watch?v=Px2UsvO1lCg&amp;list=PLhcBOnqL4lysuSPA7s0gNVJtZYVPzMWOU&amp;index=39" TargetMode="External"/><Relationship Id="rId446" Type="http://schemas.openxmlformats.org/officeDocument/2006/relationships/hyperlink" Target="https://www.youtube.com/watch?v=-KT8_ZOHAXE&amp;list=PLhcBOnqL4lytwPE9ix2-6Q7aYFEvWapa3&amp;index=6" TargetMode="External"/><Relationship Id="rId653" Type="http://schemas.openxmlformats.org/officeDocument/2006/relationships/hyperlink" Target="https://www.youtube.com/watch?v=8W5ZlalAMV8&amp;list=PLhcBOnqL4lysLD17tmTaDoI3PFR4WcWY4&amp;index=27" TargetMode="External"/><Relationship Id="rId292" Type="http://schemas.openxmlformats.org/officeDocument/2006/relationships/hyperlink" Target="https://www.youtube.com/watch?v=ex133UhxB64&amp;list=PL3E6CE8F0462BEE1F&amp;index=9" TargetMode="External"/><Relationship Id="rId306" Type="http://schemas.openxmlformats.org/officeDocument/2006/relationships/hyperlink" Target="https://www.youtube.com/watch?v=x2vNoZnJxgY&amp;list=PL3E6CE8F0462BEE1F&amp;index=25" TargetMode="External"/><Relationship Id="rId87" Type="http://schemas.openxmlformats.org/officeDocument/2006/relationships/hyperlink" Target="https://www.youtube.com/watch?v=w5mX3ecBtTI&amp;list=PLi9YM31Hg1b-w-dteFCkQJmiuhMHA8qBC&amp;index=22" TargetMode="External"/><Relationship Id="rId513" Type="http://schemas.openxmlformats.org/officeDocument/2006/relationships/hyperlink" Target="https://www.youtube.com/watch?v=8aUYzqAIdoM&amp;list=PLOFJBZXtfFfgmrhlNlxWYNcyOXViDmkpd&amp;index=39" TargetMode="External"/><Relationship Id="rId597" Type="http://schemas.openxmlformats.org/officeDocument/2006/relationships/hyperlink" Target="https://www.youtube.com/watch?v=cVg6MpVR2Pw&amp;list=PLmWYEDTNOGUJVTOMa-ZEmF0y7Iwkg11e2&amp;index=36" TargetMode="External"/><Relationship Id="rId720" Type="http://schemas.openxmlformats.org/officeDocument/2006/relationships/hyperlink" Target="https://www.youtube.com/watch?v=rOimfHq76xk&amp;list=PLhcBOnqL4lytipVRw5CvUP9VtigPCHiNe&amp;index=30" TargetMode="External"/><Relationship Id="rId152" Type="http://schemas.openxmlformats.org/officeDocument/2006/relationships/hyperlink" Target="https://www.youtube.com/watch?v=SZzcIOvoIfo&amp;list=PL2pWIt9BRg1eKeChzaa778gv99v2Cg5Ou&amp;index=24" TargetMode="External"/><Relationship Id="rId457" Type="http://schemas.openxmlformats.org/officeDocument/2006/relationships/hyperlink" Target="https://www.youtube.com/watch?v=vUbGnq8maS0&amp;list=PLhcBOnqL4lytwPE9ix2-6Q7aYFEvWapa3&amp;index=26" TargetMode="External"/><Relationship Id="rId664" Type="http://schemas.openxmlformats.org/officeDocument/2006/relationships/hyperlink" Target="https://www.youtube.com/watch?v=xjo3PIABpVQ&amp;list=PL2pWIt9BRg1eKeChzaa778gv99v2Cg5Ou&amp;index=13" TargetMode="External"/><Relationship Id="rId14" Type="http://schemas.openxmlformats.org/officeDocument/2006/relationships/hyperlink" Target="https://www.youtube.com/watch?v=jEHNRKnrWiU&amp;list=PL3E6CE8F0462BEE1F&amp;index=38" TargetMode="External"/><Relationship Id="rId317" Type="http://schemas.openxmlformats.org/officeDocument/2006/relationships/hyperlink" Target="https://www.youtube.com/watch?v=0VLhnzk_dAs&amp;list=PLhcBOnqL4lytipVRw5CvUP9VtigPCHiNe&amp;index=15" TargetMode="External"/><Relationship Id="rId524" Type="http://schemas.openxmlformats.org/officeDocument/2006/relationships/hyperlink" Target="https://www.youtube.com/watch?v=0pAURAsum4A&amp;list=PLOFJBZXtfFfgmrhlNlxWYNcyOXViDmkpd&amp;index=23" TargetMode="External"/><Relationship Id="rId731" Type="http://schemas.openxmlformats.org/officeDocument/2006/relationships/hyperlink" Target="https://www.youtube.com/watch?v=kiqwj6a2J4M&amp;list=PL2pWIt9BRg1c37LspPHqchUhnLXBBklx5&amp;index=1" TargetMode="External"/><Relationship Id="rId98" Type="http://schemas.openxmlformats.org/officeDocument/2006/relationships/hyperlink" Target="https://www.youtube.com/watch?v=mVhtWfC7RF4&amp;list=PL2pWIt9BRg1c37LspPHqchUhnLXBBklx5&amp;index=7" TargetMode="External"/><Relationship Id="rId163" Type="http://schemas.openxmlformats.org/officeDocument/2006/relationships/hyperlink" Target="https://www.youtube.com/watch?v=gydbp99tMlg&amp;list=PL2pWIt9BRg1eKeChzaa778gv99v2Cg5Ou&amp;index=42" TargetMode="External"/><Relationship Id="rId370" Type="http://schemas.openxmlformats.org/officeDocument/2006/relationships/hyperlink" Target="https://www.youtube.com/watch?v=Xsx_dIJOtgI&amp;list=PLhcBOnqL4lytb48RmiW93hiGea_-Qa2py&amp;index=17" TargetMode="External"/><Relationship Id="rId230" Type="http://schemas.openxmlformats.org/officeDocument/2006/relationships/hyperlink" Target="https://www.youtube.com/watch?v=oRjtqVkj5w0&amp;list=PLhcBOnqL4lysuSPA7s0gNVJtZYVPzMWOU&amp;index=4" TargetMode="External"/><Relationship Id="rId468" Type="http://schemas.openxmlformats.org/officeDocument/2006/relationships/hyperlink" Target="https://www.youtube.com/watch?v=t1KKjykH6fw&amp;list=PLhcBOnqL4lytwPE9ix2-6Q7aYFEvWapa3&amp;index=37" TargetMode="External"/><Relationship Id="rId675" Type="http://schemas.openxmlformats.org/officeDocument/2006/relationships/hyperlink" Target="https://www.youtube.com/watch?v=BjdTj6G37ow&amp;ab_channel=Eurovision2003" TargetMode="External"/><Relationship Id="rId25" Type="http://schemas.openxmlformats.org/officeDocument/2006/relationships/hyperlink" Target="https://www.youtube.com/watch?v=-ZtZX2H6Wn4&amp;list=PLTdjW0IxIyG9amDW9YF9WGpQHbKHQ06E6&amp;index=13" TargetMode="External"/><Relationship Id="rId328" Type="http://schemas.openxmlformats.org/officeDocument/2006/relationships/hyperlink" Target="https://www.youtube.com/watch?v=nH34iARVI-s&amp;list=PLhcBOnqL4lytipVRw5CvUP9VtigPCHiNe&amp;index=13" TargetMode="External"/><Relationship Id="rId535" Type="http://schemas.openxmlformats.org/officeDocument/2006/relationships/hyperlink" Target="https://www.youtube.com/watch?v=V_hgYnwZR8I&amp;list=PLmWYEDTNOGUL69D2wj9m2onBKV2s3uT5Y&amp;index=24" TargetMode="External"/><Relationship Id="rId742" Type="http://schemas.openxmlformats.org/officeDocument/2006/relationships/hyperlink" Target="https://www.youtube.com/watch?v=GSOEmM0h-aE&amp;list=PLhcBOnqL4lyvnFfvJe7Cs0fXfWTeoPD-6&amp;index=40" TargetMode="External"/><Relationship Id="rId174" Type="http://schemas.openxmlformats.org/officeDocument/2006/relationships/hyperlink" Target="https://www.youtube.com/watch?v=6OGVL_9P5fw&amp;list=PLnFXdA3kKLeVBajMInrSm_6buMk2I1GqS&amp;index=4" TargetMode="External"/><Relationship Id="rId381" Type="http://schemas.openxmlformats.org/officeDocument/2006/relationships/hyperlink" Target="https://www.youtube.com/watch?v=FE1KJYNvVAE&amp;list=PLhcBOnqL4lytb48RmiW93hiGea_-Qa2py&amp;index=8" TargetMode="External"/><Relationship Id="rId602" Type="http://schemas.openxmlformats.org/officeDocument/2006/relationships/hyperlink" Target="https://www.youtube.com/watch?v=BWeT0nJpB3Y&amp;list=PLmWYEDTNOGUJVTOMa-ZEmF0y7Iwkg11e2&amp;index=9" TargetMode="External"/><Relationship Id="rId241" Type="http://schemas.openxmlformats.org/officeDocument/2006/relationships/hyperlink" Target="https://www.youtube.com/watch?v=SOKGZb38e5c&amp;list=PLhcBOnqL4lysuSPA7s0gNVJtZYVPzMWOU&amp;index=15" TargetMode="External"/><Relationship Id="rId479" Type="http://schemas.openxmlformats.org/officeDocument/2006/relationships/hyperlink" Target="https://www.youtube.com/watch?v=YxBLFbW5BqE&amp;list=PLEc-6vWkCYHPTqTNfPREZNbMgodfgS1dx&amp;index=32" TargetMode="External"/><Relationship Id="rId686" Type="http://schemas.openxmlformats.org/officeDocument/2006/relationships/hyperlink" Target="https://www.youtube.com/watch?v=EZEEvq1i7PA&amp;list=PLE254AB759ABA9749&amp;index=9" TargetMode="External"/><Relationship Id="rId36" Type="http://schemas.openxmlformats.org/officeDocument/2006/relationships/hyperlink" Target="https://www.youtube.com/watch?v=SXlIN3mcsH4&amp;list=PLTdjW0IxIyG9amDW9YF9WGpQHbKHQ06E6&amp;index=6" TargetMode="External"/><Relationship Id="rId339" Type="http://schemas.openxmlformats.org/officeDocument/2006/relationships/hyperlink" Target="https://www.youtube.com/watch?v=BCNN1JAgWqk&amp;list=PLhcBOnqL4lysLD17tmTaDoI3PFR4WcWY4&amp;index=26" TargetMode="External"/><Relationship Id="rId546" Type="http://schemas.openxmlformats.org/officeDocument/2006/relationships/hyperlink" Target="https://www.youtube.com/watch?v=ELr6U2fOrnE&amp;list=PLmWYEDTNOGUL69D2wj9m2onBKV2s3uT5Y&amp;index=30" TargetMode="External"/><Relationship Id="rId753" Type="http://schemas.openxmlformats.org/officeDocument/2006/relationships/hyperlink" Target="https://www.youtube.com/watch?v=iQqQZpHmIR0&amp;list=PL2pWIt9BRg1c37LspPHqchUhnLXBBklx5&amp;index=27" TargetMode="External"/><Relationship Id="rId101" Type="http://schemas.openxmlformats.org/officeDocument/2006/relationships/hyperlink" Target="https://www.youtube.com/watch?v=S_Yy3L4mJKo&amp;list=PL2pWIt9BRg1c37LspPHqchUhnLXBBklx5&amp;index=30" TargetMode="External"/><Relationship Id="rId185" Type="http://schemas.openxmlformats.org/officeDocument/2006/relationships/hyperlink" Target="https://www.youtube.com/watch?v=Lxi0MqXbDiQ&amp;list=PLnFXdA3kKLeVBajMInrSm_6buMk2I1GqS&amp;index=26" TargetMode="External"/><Relationship Id="rId406" Type="http://schemas.openxmlformats.org/officeDocument/2006/relationships/hyperlink" Target="https://www.youtube.com/watch?v=wVy3rTNSN4Y&amp;list=PLhcBOnqL4lyumlJVxhJGjiXdWE3wwZMDA&amp;index=18" TargetMode="External"/><Relationship Id="rId392" Type="http://schemas.openxmlformats.org/officeDocument/2006/relationships/hyperlink" Target="https://www.youtube.com/watch?v=y1c7gDOaFY0&amp;list=PLhcBOnqL4lytb48RmiW93hiGea_-Qa2py&amp;index=14" TargetMode="External"/><Relationship Id="rId613" Type="http://schemas.openxmlformats.org/officeDocument/2006/relationships/hyperlink" Target="https://www.youtube.com/watch?v=RZ0hqX_92zI&amp;list=PLmWYEDTNOGUJVTOMa-ZEmF0y7Iwkg11e2&amp;index=4" TargetMode="External"/><Relationship Id="rId697" Type="http://schemas.openxmlformats.org/officeDocument/2006/relationships/hyperlink" Target="https://www.youtube.com/watch?v=BVqSTVJhD44&amp;list=PLmWYEDTNOGUJVTOMa-ZEmF0y7Iwkg11e2&amp;index=12" TargetMode="External"/><Relationship Id="rId252" Type="http://schemas.openxmlformats.org/officeDocument/2006/relationships/hyperlink" Target="https://www.youtube.com/watch?v=Mq0H6gY2jq4&amp;list=PLhcBOnqL4lyvnFfvJe7Cs0fXfWTeoPD-6&amp;index=3" TargetMode="External"/><Relationship Id="rId47" Type="http://schemas.openxmlformats.org/officeDocument/2006/relationships/hyperlink" Target="https://www.youtube.com/watch?v=BZYnmqCJ7zI&amp;list=PLE254AB759ABA9749&amp;index=12" TargetMode="External"/><Relationship Id="rId112" Type="http://schemas.openxmlformats.org/officeDocument/2006/relationships/hyperlink" Target="https://www.youtube.com/watch?v=k8zTZkCdeyg&amp;list=PL2pWIt9BRg1c37LspPHqchUhnLXBBklx5&amp;index=2" TargetMode="External"/><Relationship Id="rId557" Type="http://schemas.openxmlformats.org/officeDocument/2006/relationships/hyperlink" Target="https://www.youtube.com/watch?v=sMcxWB90TTY&amp;list=PLmWYEDTNOGUL69D2wj9m2onBKV2s3uT5Y&amp;index=28" TargetMode="External"/><Relationship Id="rId764" Type="http://schemas.openxmlformats.org/officeDocument/2006/relationships/hyperlink" Target="https://www.youtube.com/watch?v=tJful-Jtc9o&amp;list=PLhcBOnqL4lytb48RmiW93hiGea_-Qa2py&amp;index=15" TargetMode="External"/><Relationship Id="rId196" Type="http://schemas.openxmlformats.org/officeDocument/2006/relationships/hyperlink" Target="https://www.youtube.com/watch?v=bCk419FVaj8&amp;list=PLnFXdA3kKLeVBajMInrSm_6buMk2I1GqS&amp;index=12" TargetMode="External"/><Relationship Id="rId417" Type="http://schemas.openxmlformats.org/officeDocument/2006/relationships/hyperlink" Target="https://www.youtube.com/watch?v=pM07r57QqGg&amp;list=PLhcBOnqL4lyumlJVxhJGjiXdWE3wwZMDA&amp;index=10" TargetMode="External"/><Relationship Id="rId624" Type="http://schemas.openxmlformats.org/officeDocument/2006/relationships/hyperlink" Target="https://www.youtube.com/watch?v=OxniMKVXjqM&amp;list=PLhcBOnqL4lys9lzdZWZY2T9IaLvY4EE-A&amp;index=15" TargetMode="External"/><Relationship Id="rId263" Type="http://schemas.openxmlformats.org/officeDocument/2006/relationships/hyperlink" Target="https://www.youtube.com/watch?v=kwH7Pw25kNk&amp;list=PLhcBOnqL4lyvnFfvJe7Cs0fXfWTeoPD-6&amp;index=23" TargetMode="External"/><Relationship Id="rId470" Type="http://schemas.openxmlformats.org/officeDocument/2006/relationships/hyperlink" Target="https://www.youtube.com/watch?v=1CUwlpqUuvA&amp;list=PLEc-6vWkCYHPTqTNfPREZNbMgodfgS1dx&amp;index=27" TargetMode="External"/><Relationship Id="rId58" Type="http://schemas.openxmlformats.org/officeDocument/2006/relationships/hyperlink" Target="https://www.youtube.com/watch?v=EmJuQIUIe3Q&amp;list=PL72C2D6ECFB278B75&amp;index=9" TargetMode="External"/><Relationship Id="rId123" Type="http://schemas.openxmlformats.org/officeDocument/2006/relationships/hyperlink" Target="https://www.youtube.com/watch?v=6AfU39gHNg4&amp;list=PLTdjW0IxIyG9amDW9YF9WGpQHbKHQ06E6&amp;index=30" TargetMode="External"/><Relationship Id="rId330" Type="http://schemas.openxmlformats.org/officeDocument/2006/relationships/hyperlink" Target="https://www.youtube.com/watch?v=3HYTd7WDCPg&amp;list=PLhcBOnqL4lytipVRw5CvUP9VtigPCHiNe&amp;index=24" TargetMode="External"/><Relationship Id="rId568" Type="http://schemas.openxmlformats.org/officeDocument/2006/relationships/hyperlink" Target="https://www.youtube.com/watch?v=fOPGxQ4fgVw&amp;list=PLhcBOnqL4lys9lzdZWZY2T9IaLvY4EE-A&amp;index=29" TargetMode="External"/><Relationship Id="rId775" Type="http://schemas.openxmlformats.org/officeDocument/2006/relationships/hyperlink" Target="https://www.youtube.com/watch?v=S4WuVfC_w64&amp;list=PLE254AB759ABA9749&amp;index=8" TargetMode="External"/><Relationship Id="rId428" Type="http://schemas.openxmlformats.org/officeDocument/2006/relationships/hyperlink" Target="https://www.youtube.com/watch?v=jdT5EGcTjYw&amp;list=PLhcBOnqL4lyumlJVxhJGjiXdWE3wwZMDA&amp;index=16" TargetMode="External"/><Relationship Id="rId635" Type="http://schemas.openxmlformats.org/officeDocument/2006/relationships/hyperlink" Target="https://www.youtube.com/watch?v=XEi080yOuB8&amp;list=PLEc-6vWkCYHPTqTNfPREZNbMgodfgS1dx&amp;index=43" TargetMode="External"/><Relationship Id="rId274" Type="http://schemas.openxmlformats.org/officeDocument/2006/relationships/hyperlink" Target="https://www.youtube.com/watch?v=Zhn4DFHhM3U&amp;list=PLhcBOnqL4lyvnFfvJe7Cs0fXfWTeoPD-6&amp;index=25" TargetMode="External"/><Relationship Id="rId481" Type="http://schemas.openxmlformats.org/officeDocument/2006/relationships/hyperlink" Target="https://www.youtube.com/watch?v=hdjiuCUUpPc&amp;list=PLEc-6vWkCYHPTqTNfPREZNbMgodfgS1dx&amp;index=16" TargetMode="External"/><Relationship Id="rId702" Type="http://schemas.openxmlformats.org/officeDocument/2006/relationships/hyperlink" Target="https://www.youtube.com/watch?v=jznH_fltcYA&amp;list=PLhcBOnqL4lys9lzdZWZY2T9IaLvY4EE-A&amp;index=24" TargetMode="External"/><Relationship Id="rId69" Type="http://schemas.openxmlformats.org/officeDocument/2006/relationships/hyperlink" Target="https://www.youtube.com/watch?v=oPr6pQRefDM&amp;list=PL72C2D6ECFB278B75&amp;index=25" TargetMode="External"/><Relationship Id="rId134" Type="http://schemas.openxmlformats.org/officeDocument/2006/relationships/hyperlink" Target="https://www.youtube.com/watch?v=DBAdOlQPbwg&amp;list=PLTdjW0IxIyG9amDW9YF9WGpQHbKHQ06E6&amp;index=21" TargetMode="External"/><Relationship Id="rId579" Type="http://schemas.openxmlformats.org/officeDocument/2006/relationships/hyperlink" Target="https://www.youtube.com/watch?v=WRcSHPb_Qwc&amp;list=PLhcBOnqL4lys9lzdZWZY2T9IaLvY4EE-A&amp;index=3" TargetMode="External"/><Relationship Id="rId786" Type="http://schemas.openxmlformats.org/officeDocument/2006/relationships/hyperlink" Target="https://www.youtube.com/watch?v=N5u6J_mbhLU&amp;list=PL2pWIt9BRg1c37LspPHqchUhnLXBBklx5&amp;index=16" TargetMode="External"/><Relationship Id="rId341" Type="http://schemas.openxmlformats.org/officeDocument/2006/relationships/hyperlink" Target="https://www.youtube.com/watch?v=slHboKF9PIQ&amp;list=PLhcBOnqL4lysLD17tmTaDoI3PFR4WcWY4&amp;index=12" TargetMode="External"/><Relationship Id="rId439" Type="http://schemas.openxmlformats.org/officeDocument/2006/relationships/hyperlink" Target="https://www.youtube.com/watch?v=rQ1BXJpfa4I&amp;list=PLhcBOnqL4lytwPE9ix2-6Q7aYFEvWapa3&amp;index=3" TargetMode="External"/><Relationship Id="rId646" Type="http://schemas.openxmlformats.org/officeDocument/2006/relationships/hyperlink" Target="https://www.youtube.com/watch?v=4t2aNdDdJ0c&amp;list=PLi9YM31Hg1b-w-dteFCkQJmiuhMHA8qBC&amp;index=29" TargetMode="External"/><Relationship Id="rId201" Type="http://schemas.openxmlformats.org/officeDocument/2006/relationships/hyperlink" Target="https://www.youtube.com/watch?v=xy4CX_IKEfQ&amp;list=PLUX4X1NSuWBJssx__KKexD52fL59YdaZR&amp;index=29" TargetMode="External"/><Relationship Id="rId285" Type="http://schemas.openxmlformats.org/officeDocument/2006/relationships/hyperlink" Target="https://www.youtube.com/watch?v=zRqmHRbJvTo&amp;list=PL3E6CE8F0462BEE1F&amp;index=23" TargetMode="External"/><Relationship Id="rId506" Type="http://schemas.openxmlformats.org/officeDocument/2006/relationships/hyperlink" Target="https://www.youtube.com/watch?v=Eo5H62mCIsg&amp;list=PLOFJBZXtfFfgmrhlNlxWYNcyOXViDmkpd&amp;index=40" TargetMode="External"/><Relationship Id="rId492" Type="http://schemas.openxmlformats.org/officeDocument/2006/relationships/hyperlink" Target="https://www.youtube.com/watch?v=2BBLTY6T2Ck&amp;list=PLEc-6vWkCYHPTqTNfPREZNbMgodfgS1dx&amp;index=15" TargetMode="External"/><Relationship Id="rId713" Type="http://schemas.openxmlformats.org/officeDocument/2006/relationships/hyperlink" Target="https://www.youtube.com/watch?v=HjiLKsLQl4I&amp;list=PLhcBOnqL4lytwPE9ix2-6Q7aYFEvWapa3&amp;index=42" TargetMode="External"/><Relationship Id="rId797" Type="http://schemas.openxmlformats.org/officeDocument/2006/relationships/hyperlink" Target="https://www.youtube.com/watch?v=z7OvpjplJ_8&amp;list=PLi9YM31Hg1b-w-dteFCkQJmiuhMHA8qBC&amp;index=2" TargetMode="External"/><Relationship Id="rId145" Type="http://schemas.openxmlformats.org/officeDocument/2006/relationships/hyperlink" Target="https://www.youtube.com/watch?v=OYgE7O0OLyw&amp;list=PLTdjW0IxIyG9amDW9YF9WGpQHbKHQ06E6&amp;index=37" TargetMode="External"/><Relationship Id="rId352" Type="http://schemas.openxmlformats.org/officeDocument/2006/relationships/hyperlink" Target="https://www.youtube.com/watch?v=qOGEtw7tmik&amp;list=PLhcBOnqL4lysLD17tmTaDoI3PFR4WcWY4&amp;index=9" TargetMode="External"/><Relationship Id="rId212" Type="http://schemas.openxmlformats.org/officeDocument/2006/relationships/hyperlink" Target="https://www.youtube.com/watch?v=7UDrmdM8ULU&amp;list=PLUX4X1NSuWBJssx__KKexD52fL59YdaZR&amp;index=27" TargetMode="External"/><Relationship Id="rId657" Type="http://schemas.openxmlformats.org/officeDocument/2006/relationships/hyperlink" Target="https://www.youtube.com/watch?v=s01Lqv6vKqI&amp;list=PLUX4X1NSuWBJssx__KKexD52fL59YdaZR&amp;index=30" TargetMode="External"/><Relationship Id="rId296" Type="http://schemas.openxmlformats.org/officeDocument/2006/relationships/hyperlink" Target="https://www.youtube.com/watch?v=e1cuimKLNpU&amp;list=PL3E6CE8F0462BEE1F&amp;index=21" TargetMode="External"/><Relationship Id="rId517" Type="http://schemas.openxmlformats.org/officeDocument/2006/relationships/hyperlink" Target="https://www.youtube.com/watch?v=oEdWkdVKIqQ&amp;list=PLOFJBZXtfFfgmrhlNlxWYNcyOXViDmkpd&amp;index=24" TargetMode="External"/><Relationship Id="rId724" Type="http://schemas.openxmlformats.org/officeDocument/2006/relationships/hyperlink" Target="https://www.youtube.com/watch?v=rkTOM4ySrmM&amp;list=PLnFXdA3kKLeVBajMInrSm_6buMk2I1GqS&amp;index=24" TargetMode="External"/><Relationship Id="rId60" Type="http://schemas.openxmlformats.org/officeDocument/2006/relationships/hyperlink" Target="https://www.youtube.com/watch?v=ojI8Z48w3Ck&amp;list=PL72C2D6ECFB278B75&amp;index=14" TargetMode="External"/><Relationship Id="rId156" Type="http://schemas.openxmlformats.org/officeDocument/2006/relationships/hyperlink" Target="https://www.youtube.com/watch?v=lYBuHhT4q_Y&amp;list=PL2pWIt9BRg1eKeChzaa778gv99v2Cg5Ou&amp;index=34" TargetMode="External"/><Relationship Id="rId363" Type="http://schemas.openxmlformats.org/officeDocument/2006/relationships/hyperlink" Target="https://www.youtube.com/watch?v=jnCTsJkieY4&amp;list=PLhcBOnqL4lysLD17tmTaDoI3PFR4WcWY4&amp;index=34" TargetMode="External"/><Relationship Id="rId570" Type="http://schemas.openxmlformats.org/officeDocument/2006/relationships/hyperlink" Target="https://www.youtube.com/watch?v=1m0VEAfLV4E&amp;list=PLhcBOnqL4lys9lzdZWZY2T9IaLvY4EE-A&amp;index=28" TargetMode="External"/><Relationship Id="rId223" Type="http://schemas.openxmlformats.org/officeDocument/2006/relationships/hyperlink" Target="https://www.youtube.com/watch?v=rGJqLCuqssc&amp;list=PLUX4X1NSuWBJssx__KKexD52fL59YdaZR&amp;index=22" TargetMode="External"/><Relationship Id="rId430" Type="http://schemas.openxmlformats.org/officeDocument/2006/relationships/hyperlink" Target="https://www.youtube.com/watch?v=2AIPrVchJN8&amp;list=PLhcBOnqL4lyumlJVxhJGjiXdWE3wwZMDA&amp;index=25" TargetMode="External"/><Relationship Id="rId668" Type="http://schemas.openxmlformats.org/officeDocument/2006/relationships/hyperlink" Target="https://www.youtube.com/watch?v=fk5i7Hfyy3o&amp;list=PL3E6CE8F0462BEE1F&amp;index=32" TargetMode="External"/><Relationship Id="rId18" Type="http://schemas.openxmlformats.org/officeDocument/2006/relationships/hyperlink" Target="https://www.youtube.com/watch?v=P7T3S9uLFVs&amp;ab_channel=polodavidos" TargetMode="External"/><Relationship Id="rId528" Type="http://schemas.openxmlformats.org/officeDocument/2006/relationships/hyperlink" Target="https://www.youtube.com/watch?v=HV-eOhTS8Dw&amp;list=PLOFJBZXtfFfgmrhlNlxWYNcyOXViDmkpd&amp;index=31" TargetMode="External"/><Relationship Id="rId735" Type="http://schemas.openxmlformats.org/officeDocument/2006/relationships/hyperlink" Target="https://www.youtube.com/watch?v=N8HnyH8PHVI&amp;list=PLTdjW0IxIyG9amDW9YF9WGpQHbKHQ06E6&amp;index=31" TargetMode="External"/><Relationship Id="rId167" Type="http://schemas.openxmlformats.org/officeDocument/2006/relationships/hyperlink" Target="https://www.youtube.com/watch?v=LebXvZtRMrE&amp;list=PL2pWIt9BRg1eKeChzaa778gv99v2Cg5Ou&amp;index=10" TargetMode="External"/><Relationship Id="rId374" Type="http://schemas.openxmlformats.org/officeDocument/2006/relationships/hyperlink" Target="https://www.youtube.com/watch?v=Cwjm1lRV4N4&amp;list=PLhcBOnqL4lytb48RmiW93hiGea_-Qa2py&amp;index=5" TargetMode="External"/><Relationship Id="rId581" Type="http://schemas.openxmlformats.org/officeDocument/2006/relationships/hyperlink" Target="https://www.youtube.com/watch?v=Uy6TeDNvSGo&amp;list=PLhcBOnqL4lys9lzdZWZY2T9IaLvY4EE-A&amp;index=10" TargetMode="External"/><Relationship Id="rId71" Type="http://schemas.openxmlformats.org/officeDocument/2006/relationships/hyperlink" Target="https://www.youtube.com/watch?v=bINn55fuScE&amp;list=PLi9YM31Hg1b-w-dteFCkQJmiuhMHA8qBC&amp;index=34" TargetMode="External"/><Relationship Id="rId234" Type="http://schemas.openxmlformats.org/officeDocument/2006/relationships/hyperlink" Target="https://www.youtube.com/watch?v=idE_32NUJbo&amp;list=PLhcBOnqL4lysuSPA7s0gNVJtZYVPzMWOU&amp;index=29" TargetMode="External"/><Relationship Id="rId679" Type="http://schemas.openxmlformats.org/officeDocument/2006/relationships/hyperlink" Target="https://www.youtube.com/watch?v=ryE2npWRICk&amp;list=PLUX4X1NSuWBJssx__KKexD52fL59YdaZR&amp;index=7" TargetMode="External"/><Relationship Id="rId802" Type="http://schemas.openxmlformats.org/officeDocument/2006/relationships/hyperlink" Target="https://www.youtube.com/watch?v=O9GAfFHZE-E&amp;list=PLmWYEDTNOGUL69D2wj9m2onBKV2s3uT5Y&amp;index=29" TargetMode="External"/><Relationship Id="rId2" Type="http://schemas.openxmlformats.org/officeDocument/2006/relationships/hyperlink" Target="https://www.youtube.com/watch?v=6gee9Qh6iVg&amp;list=PLUX4X1NSuWBJssx__KKexD52fL59YdaZR&amp;index=4" TargetMode="External"/><Relationship Id="rId29" Type="http://schemas.openxmlformats.org/officeDocument/2006/relationships/hyperlink" Target="https://www.youtube.com/watch?v=CYlWiHjUK0c&amp;list=PLEc-6vWkCYHPTqTNfPREZNbMgodfgS1dx&amp;index=34" TargetMode="External"/><Relationship Id="rId441" Type="http://schemas.openxmlformats.org/officeDocument/2006/relationships/hyperlink" Target="https://www.youtube.com/watch?v=g_HSRHqd_7s&amp;list=PLhcBOnqL4lytwPE9ix2-6Q7aYFEvWapa3&amp;index=28" TargetMode="External"/><Relationship Id="rId539" Type="http://schemas.openxmlformats.org/officeDocument/2006/relationships/hyperlink" Target="https://www.youtube.com/watch?v=3EIQ6U039ms&amp;list=PLmWYEDTNOGUL69D2wj9m2onBKV2s3uT5Y&amp;index=7" TargetMode="External"/><Relationship Id="rId746" Type="http://schemas.openxmlformats.org/officeDocument/2006/relationships/hyperlink" Target="https://www.youtube.com/watch?v=hZ5JLyGSlHU&amp;list=PL2pWIt9BRg1c37LspPHqchUhnLXBBklx5&amp;index=6" TargetMode="External"/><Relationship Id="rId178" Type="http://schemas.openxmlformats.org/officeDocument/2006/relationships/hyperlink" Target="https://www.youtube.com/watch?v=lUs3WNB-v44&amp;list=PLnFXdA3kKLeVBajMInrSm_6buMk2I1GqS&amp;index=1" TargetMode="External"/><Relationship Id="rId301" Type="http://schemas.openxmlformats.org/officeDocument/2006/relationships/hyperlink" Target="https://www.youtube.com/watch?v=Pfo-8z86x80&amp;list=PL3E6CE8F0462BEE1F&amp;index=37" TargetMode="External"/><Relationship Id="rId82" Type="http://schemas.openxmlformats.org/officeDocument/2006/relationships/hyperlink" Target="https://www.youtube.com/watch?v=RJ8ow0_GYBQ&amp;list=PLi9YM31Hg1b-w-dteFCkQJmiuhMHA8qBC&amp;index=27" TargetMode="External"/><Relationship Id="rId385" Type="http://schemas.openxmlformats.org/officeDocument/2006/relationships/hyperlink" Target="https://www.youtube.com/watch?v=-w-2K9U8UIs&amp;list=PLhcBOnqL4lytb48RmiW93hiGea_-Qa2py&amp;index=16" TargetMode="External"/><Relationship Id="rId592" Type="http://schemas.openxmlformats.org/officeDocument/2006/relationships/hyperlink" Target="https://www.youtube.com/watch?v=tegPzHEL4ms&amp;list=PLmWYEDTNOGUJVTOMa-ZEmF0y7Iwkg11e2&amp;index=11" TargetMode="External"/><Relationship Id="rId606" Type="http://schemas.openxmlformats.org/officeDocument/2006/relationships/hyperlink" Target="https://www.youtube.com/watch?v=DFCFM5qtvms&amp;list=PLmWYEDTNOGUJVTOMa-ZEmF0y7Iwkg11e2&amp;index=32" TargetMode="External"/><Relationship Id="rId813" Type="http://schemas.openxmlformats.org/officeDocument/2006/relationships/hyperlink" Target="https://www.youtube.com/watch?v=-aLPsiyavcU&amp;list=PLhcBOnqL4lyumlJVxhJGjiXdWE3wwZMDA&amp;index=27" TargetMode="External"/><Relationship Id="rId245" Type="http://schemas.openxmlformats.org/officeDocument/2006/relationships/hyperlink" Target="https://www.youtube.com/watch?v=ZGNtoR2hom4&amp;list=PLhcBOnqL4lysuSPA7s0gNVJtZYVPzMWOU&amp;index=19" TargetMode="External"/><Relationship Id="rId452" Type="http://schemas.openxmlformats.org/officeDocument/2006/relationships/hyperlink" Target="https://www.youtube.com/watch?v=gJIjZF5sgzg&amp;list=PLhcBOnqL4lytwPE9ix2-6Q7aYFEvWapa3&amp;index=20" TargetMode="External"/><Relationship Id="rId105" Type="http://schemas.openxmlformats.org/officeDocument/2006/relationships/hyperlink" Target="https://www.youtube.com/watch?v=bGY20O4Z7nM&amp;list=PL2pWIt9BRg1c37LspPHqchUhnLXBBklx5&amp;index=4" TargetMode="External"/><Relationship Id="rId312" Type="http://schemas.openxmlformats.org/officeDocument/2006/relationships/hyperlink" Target="https://www.youtube.com/watch?v=I2_zGcuEuwU&amp;list=PLhcBOnqL4lytipVRw5CvUP9VtigPCHiNe&amp;index=2" TargetMode="External"/><Relationship Id="rId757" Type="http://schemas.openxmlformats.org/officeDocument/2006/relationships/hyperlink" Target="https://www.youtube.com/watch?v=zyzOGzXWLgU&amp;list=PLnFXdA3kKLeVBajMInrSm_6buMk2I1GqS&amp;index=14" TargetMode="External"/><Relationship Id="rId93" Type="http://schemas.openxmlformats.org/officeDocument/2006/relationships/hyperlink" Target="https://www.youtube.com/watch?v=pipamUl14A4&amp;list=PLi9YM31Hg1b-w-dteFCkQJmiuhMHA8qBC&amp;index=4" TargetMode="External"/><Relationship Id="rId189" Type="http://schemas.openxmlformats.org/officeDocument/2006/relationships/hyperlink" Target="https://www.youtube.com/watch?v=yXSRbgM8cvs&amp;list=PLnFXdA3kKLeVBajMInrSm_6buMk2I1GqS&amp;index=7" TargetMode="External"/><Relationship Id="rId396" Type="http://schemas.openxmlformats.org/officeDocument/2006/relationships/hyperlink" Target="https://www.youtube.com/watch?v=-f993p0CAV8&amp;list=PLhcBOnqL4lytb48RmiW93hiGea_-Qa2py&amp;index=27" TargetMode="External"/><Relationship Id="rId617" Type="http://schemas.openxmlformats.org/officeDocument/2006/relationships/hyperlink" Target="https://www.youtube.com/watch?v=1qVzlYOdhdM&amp;list=PL2pWIt9BRg1c37LspPHqchUhnLXBBklx5&amp;index=24" TargetMode="External"/><Relationship Id="rId256" Type="http://schemas.openxmlformats.org/officeDocument/2006/relationships/hyperlink" Target="https://www.youtube.com/watch?v=M03Nx6gHd90&amp;list=PLhcBOnqL4lyvnFfvJe7Cs0fXfWTeoPD-6&amp;index=31" TargetMode="External"/><Relationship Id="rId463" Type="http://schemas.openxmlformats.org/officeDocument/2006/relationships/hyperlink" Target="https://www.youtube.com/watch?v=OMmm-G078LM&amp;list=PLhcBOnqL4lytwPE9ix2-6Q7aYFEvWapa3&amp;index=41" TargetMode="External"/><Relationship Id="rId670" Type="http://schemas.openxmlformats.org/officeDocument/2006/relationships/hyperlink" Target="https://www.youtube.com/watch?v=jdLct2IqcLA&amp;list=PLUX4X1NSuWBJssx__KKexD52fL59YdaZR&amp;index=6" TargetMode="External"/><Relationship Id="rId116" Type="http://schemas.openxmlformats.org/officeDocument/2006/relationships/hyperlink" Target="https://www.youtube.com/watch?v=YbZjSdSNCiw&amp;list=PL2pWIt9BRg1c37LspPHqchUhnLXBBklx5&amp;index=14" TargetMode="External"/><Relationship Id="rId323" Type="http://schemas.openxmlformats.org/officeDocument/2006/relationships/hyperlink" Target="https://www.youtube.com/watch?v=dlBXOveVh7c&amp;list=PLhcBOnqL4lytipVRw5CvUP9VtigPCHiNe&amp;index=17" TargetMode="External"/><Relationship Id="rId530" Type="http://schemas.openxmlformats.org/officeDocument/2006/relationships/hyperlink" Target="https://www.youtube.com/watch?v=XpQHGMM8c5U&amp;list=PLmWYEDTNOGUL69D2wj9m2onBKV2s3uT5Y&amp;index=3" TargetMode="External"/><Relationship Id="rId768" Type="http://schemas.openxmlformats.org/officeDocument/2006/relationships/hyperlink" Target="https://www.youtube.com/watch?v=S8oaxDV1q6o&amp;list=PLhcBOnqL4lytipVRw5CvUP9VtigPCHiNe&amp;index=36" TargetMode="External"/><Relationship Id="rId20" Type="http://schemas.openxmlformats.org/officeDocument/2006/relationships/hyperlink" Target="https://www.youtube.com/watch?v=CmvA5kfNsig&amp;list=PLnFXdA3kKLeVBajMInrSm_6buMk2I1GqS&amp;index=2" TargetMode="External"/><Relationship Id="rId628" Type="http://schemas.openxmlformats.org/officeDocument/2006/relationships/hyperlink" Target="https://www.youtube.com/watch?v=ZoP_0okrWyo&amp;list=PLUX4X1NSuWBJssx__KKexD52fL59YdaZR&amp;index=14" TargetMode="External"/><Relationship Id="rId267" Type="http://schemas.openxmlformats.org/officeDocument/2006/relationships/hyperlink" Target="https://www.youtube.com/watch?v=1VCS-qa1RGs&amp;list=PLhcBOnqL4lyvnFfvJe7Cs0fXfWTeoPD-6&amp;index=20" TargetMode="External"/><Relationship Id="rId474" Type="http://schemas.openxmlformats.org/officeDocument/2006/relationships/hyperlink" Target="https://www.youtube.com/watch?v=pPDFhfU25go&amp;list=PLEc-6vWkCYHPTqTNfPREZNbMgodfgS1dx&amp;index=4" TargetMode="External"/><Relationship Id="rId127" Type="http://schemas.openxmlformats.org/officeDocument/2006/relationships/hyperlink" Target="https://www.youtube.com/watch?v=cXXQIbxL110&amp;list=PLTdjW0IxIyG9amDW9YF9WGpQHbKHQ06E6&amp;index=9" TargetMode="External"/><Relationship Id="rId681" Type="http://schemas.openxmlformats.org/officeDocument/2006/relationships/hyperlink" Target="https://www.youtube.com/watch?v=-XOR1DhtDC0&amp;list=PLEc-6vWkCYHPTqTNfPREZNbMgodfgS1dx&amp;index=33" TargetMode="External"/><Relationship Id="rId779" Type="http://schemas.openxmlformats.org/officeDocument/2006/relationships/hyperlink" Target="https://www.youtube.com/watch?v=GgNU5_htNXk&amp;list=PLnFXdA3kKLeVBajMInrSm_6buMk2I1GqS&amp;index=9" TargetMode="External"/><Relationship Id="rId31" Type="http://schemas.openxmlformats.org/officeDocument/2006/relationships/hyperlink" Target="https://www.youtube.com/watch?v=qAOXHdLdlqQ&amp;list=PLhcBOnqL4lytwPE9ix2-6Q7aYFEvWapa3&amp;index=32" TargetMode="External"/><Relationship Id="rId334" Type="http://schemas.openxmlformats.org/officeDocument/2006/relationships/hyperlink" Target="https://www.youtube.com/watch?v=h0D1Ya3NBQs&amp;list=PLhcBOnqL4lysLD17tmTaDoI3PFR4WcWY4&amp;index=1" TargetMode="External"/><Relationship Id="rId541" Type="http://schemas.openxmlformats.org/officeDocument/2006/relationships/hyperlink" Target="https://www.youtube.com/watch?v=J5SOdhXjYko&amp;list=PLmWYEDTNOGUL69D2wj9m2onBKV2s3uT5Y&amp;index=1" TargetMode="External"/><Relationship Id="rId639" Type="http://schemas.openxmlformats.org/officeDocument/2006/relationships/hyperlink" Target="https://www.youtube.com/watch?v=AjZNbIQtWvw&amp;list=PLOFJBZXtfFfgmrhlNlxWYNcyOXViDmkpd&amp;index=36" TargetMode="External"/><Relationship Id="rId180" Type="http://schemas.openxmlformats.org/officeDocument/2006/relationships/hyperlink" Target="https://www.youtube.com/watch?v=ay7Ush-U48k&amp;list=PLnFXdA3kKLeVBajMInrSm_6buMk2I1GqS&amp;index=38" TargetMode="External"/><Relationship Id="rId278" Type="http://schemas.openxmlformats.org/officeDocument/2006/relationships/hyperlink" Target="https://www.youtube.com/watch?v=8dRw_ulET2k&amp;list=PLhcBOnqL4lyvnFfvJe7Cs0fXfWTeoPD-6&amp;index=17" TargetMode="External"/><Relationship Id="rId401" Type="http://schemas.openxmlformats.org/officeDocument/2006/relationships/hyperlink" Target="https://www.youtube.com/watch?v=8QUM-_EbE2o&amp;list=PLhcBOnqL4lyumlJVxhJGjiXdWE3wwZMDA&amp;index=33" TargetMode="External"/><Relationship Id="rId485" Type="http://schemas.openxmlformats.org/officeDocument/2006/relationships/hyperlink" Target="https://www.youtube.com/watch?v=N17BdRwOvBA&amp;list=PLEc-6vWkCYHPTqTNfPREZNbMgodfgS1dx&amp;index=7" TargetMode="External"/><Relationship Id="rId692" Type="http://schemas.openxmlformats.org/officeDocument/2006/relationships/hyperlink" Target="https://www.youtube.com/watch?v=m_Abg3Tv8so&amp;list=PLE254AB759ABA9749&amp;index=15" TargetMode="External"/><Relationship Id="rId706" Type="http://schemas.openxmlformats.org/officeDocument/2006/relationships/hyperlink" Target="https://www.youtube.com/watch?v=weLeotNwexg&amp;list=PLmWYEDTNOGUL69D2wj9m2onBKV2s3uT5Y&amp;index=23" TargetMode="External"/><Relationship Id="rId42" Type="http://schemas.openxmlformats.org/officeDocument/2006/relationships/hyperlink" Target="https://www.youtube.com/watch?v=Ck7ql_nJ02g&amp;list=PLE254AB759ABA9749&amp;index=5" TargetMode="External"/><Relationship Id="rId138" Type="http://schemas.openxmlformats.org/officeDocument/2006/relationships/hyperlink" Target="https://www.youtube.com/watch?v=eSkQmSug55g&amp;list=PLTdjW0IxIyG9amDW9YF9WGpQHbKHQ06E6&amp;index=33" TargetMode="External"/><Relationship Id="rId345" Type="http://schemas.openxmlformats.org/officeDocument/2006/relationships/hyperlink" Target="https://www.youtube.com/watch?v=4ggBPAm5XLA&amp;list=PLhcBOnqL4lysLD17tmTaDoI3PFR4WcWY4&amp;index=35" TargetMode="External"/><Relationship Id="rId552" Type="http://schemas.openxmlformats.org/officeDocument/2006/relationships/hyperlink" Target="https://www.youtube.com/watch?v=s_Y7mMka4SQ&amp;list=PLmWYEDTNOGUL69D2wj9m2onBKV2s3uT5Y&amp;index=16" TargetMode="External"/><Relationship Id="rId191" Type="http://schemas.openxmlformats.org/officeDocument/2006/relationships/hyperlink" Target="https://www.youtube.com/watch?v=paPjkp6s2u8&amp;list=PLnFXdA3kKLeVBajMInrSm_6buMk2I1GqS&amp;index=19" TargetMode="External"/><Relationship Id="rId205" Type="http://schemas.openxmlformats.org/officeDocument/2006/relationships/hyperlink" Target="https://www.youtube.com/watch?v=TzKgojZqO5Y&amp;list=PLUX4X1NSuWBJssx__KKexD52fL59YdaZR&amp;index=19" TargetMode="External"/><Relationship Id="rId412" Type="http://schemas.openxmlformats.org/officeDocument/2006/relationships/hyperlink" Target="https://www.youtube.com/watch?v=58YS5m3EYVY&amp;list=PLhcBOnqL4lyumlJVxhJGjiXdWE3wwZMDA&amp;index=38" TargetMode="External"/><Relationship Id="rId289" Type="http://schemas.openxmlformats.org/officeDocument/2006/relationships/hyperlink" Target="https://www.youtube.com/watch?v=7Z_5s5gnrCM&amp;list=PL3E6CE8F0462BEE1F&amp;index=5" TargetMode="External"/><Relationship Id="rId496" Type="http://schemas.openxmlformats.org/officeDocument/2006/relationships/hyperlink" Target="https://www.youtube.com/watch?v=z101xtUBflU&amp;list=PLEc-6vWkCYHPTqTNfPREZNbMgodfgS1dx&amp;index=19" TargetMode="External"/><Relationship Id="rId717" Type="http://schemas.openxmlformats.org/officeDocument/2006/relationships/hyperlink" Target="https://www.youtube.com/watch?v=mWLX83XLmCs&amp;list=PLTdjW0IxIyG9amDW9YF9WGpQHbKHQ06E6&amp;index=27" TargetMode="External"/><Relationship Id="rId53" Type="http://schemas.openxmlformats.org/officeDocument/2006/relationships/hyperlink" Target="https://www.youtube.com/watch?v=TkN8ZX-gaeY&amp;list=PLE254AB759ABA9749&amp;index=22" TargetMode="External"/><Relationship Id="rId149" Type="http://schemas.openxmlformats.org/officeDocument/2006/relationships/hyperlink" Target="https://www.youtube.com/watch?v=e2he47-SC1k&amp;list=PL2pWIt9BRg1eKeChzaa778gv99v2Cg5Ou&amp;index=27" TargetMode="External"/><Relationship Id="rId356" Type="http://schemas.openxmlformats.org/officeDocument/2006/relationships/hyperlink" Target="https://www.youtube.com/watch?v=2BqLPMF8Xdc&amp;list=PLhcBOnqL4lysLD17tmTaDoI3PFR4WcWY4&amp;index=11" TargetMode="External"/><Relationship Id="rId563" Type="http://schemas.openxmlformats.org/officeDocument/2006/relationships/hyperlink" Target="https://www.youtube.com/watch?v=B1ZiPrMwMYA&amp;list=PLhcBOnqL4lys9lzdZWZY2T9IaLvY4EE-A&amp;index=30" TargetMode="External"/><Relationship Id="rId770" Type="http://schemas.openxmlformats.org/officeDocument/2006/relationships/hyperlink" Target="https://www.youtube.com/watch?v=kTb69WkBbvs&amp;list=PLOFJBZXtfFfgmrhlNlxWYNcyOXViDmkpd&amp;index=32" TargetMode="External"/><Relationship Id="rId216" Type="http://schemas.openxmlformats.org/officeDocument/2006/relationships/hyperlink" Target="https://www.youtube.com/watch?v=j7ZatW7tsxQ&amp;list=PLUX4X1NSuWBJssx__KKexD52fL59YdaZR&amp;index=17" TargetMode="External"/><Relationship Id="rId423" Type="http://schemas.openxmlformats.org/officeDocument/2006/relationships/hyperlink" Target="https://www.youtube.com/watch?v=PQqUTigWKHY&amp;list=PLhcBOnqL4lyumlJVxhJGjiXdWE3wwZMDA&amp;index=24" TargetMode="External"/><Relationship Id="rId630" Type="http://schemas.openxmlformats.org/officeDocument/2006/relationships/hyperlink" Target="https://www.youtube.com/watch?v=6m2HZD3eXfI&amp;list=PLnFXdA3kKLeVBajMInrSm_6buMk2I1GqS&amp;index=10" TargetMode="External"/><Relationship Id="rId728" Type="http://schemas.openxmlformats.org/officeDocument/2006/relationships/hyperlink" Target="https://www.youtube.com/watch?v=zNetXPSld50&amp;list=PLmWYEDTNOGUL69D2wj9m2onBKV2s3uT5Y&amp;index=37" TargetMode="External"/><Relationship Id="rId64" Type="http://schemas.openxmlformats.org/officeDocument/2006/relationships/hyperlink" Target="https://www.youtube.com/watch?v=KuxMly_F75M&amp;list=PL72C2D6ECFB278B75&amp;index=18" TargetMode="External"/><Relationship Id="rId367" Type="http://schemas.openxmlformats.org/officeDocument/2006/relationships/hyperlink" Target="https://www.youtube.com/watch?v=G48p8eNhnd8&amp;list=PLhcBOnqL4lytb48RmiW93hiGea_-Qa2py&amp;index=26" TargetMode="External"/><Relationship Id="rId574" Type="http://schemas.openxmlformats.org/officeDocument/2006/relationships/hyperlink" Target="https://www.youtube.com/watch?v=5Y-blG5ptwo&amp;list=PLhcBOnqL4lys9lzdZWZY2T9IaLvY4EE-A&amp;index=16" TargetMode="External"/><Relationship Id="rId227" Type="http://schemas.openxmlformats.org/officeDocument/2006/relationships/hyperlink" Target="https://www.youtube.com/watch?v=pHXDMe6QV-U&amp;list=PLhcBOnqL4lysuSPA7s0gNVJtZYVPzMWOU&amp;index=18" TargetMode="External"/><Relationship Id="rId781" Type="http://schemas.openxmlformats.org/officeDocument/2006/relationships/hyperlink" Target="https://www.youtube.com/watch?v=RVH5dn1cxAQ&amp;list=PLhcBOnqL4lys9lzdZWZY2T9IaLvY4EE-A&amp;index=37" TargetMode="External"/><Relationship Id="rId434" Type="http://schemas.openxmlformats.org/officeDocument/2006/relationships/hyperlink" Target="https://www.youtube.com/watch?v=yqSV81kmsbQ&amp;list=PLhcBOnqL4lytwPE9ix2-6Q7aYFEvWapa3&amp;index=40" TargetMode="External"/><Relationship Id="rId641" Type="http://schemas.openxmlformats.org/officeDocument/2006/relationships/hyperlink" Target="https://www.youtube.com/watch?v=TcRWjoEkzMk&amp;list=PLUX4X1NSuWBJssx__KKexD52fL59YdaZR&amp;index=13" TargetMode="External"/><Relationship Id="rId739" Type="http://schemas.openxmlformats.org/officeDocument/2006/relationships/hyperlink" Target="https://www.youtube.com/watch?v=LIaFyFGWgnw&amp;list=PLTdjW0IxIyG9amDW9YF9WGpQHbKHQ06E6&amp;index=25" TargetMode="External"/><Relationship Id="rId280" Type="http://schemas.openxmlformats.org/officeDocument/2006/relationships/hyperlink" Target="https://www.youtube.com/watch?v=9DcYb8kt4mc&amp;list=PLhcBOnqL4lyvnFfvJe7Cs0fXfWTeoPD-6&amp;index=21" TargetMode="External"/><Relationship Id="rId501" Type="http://schemas.openxmlformats.org/officeDocument/2006/relationships/hyperlink" Target="https://www.youtube.com/watch?v=oV200JAouTc&amp;list=PLOFJBZXtfFfgmrhlNlxWYNcyOXViDmkpd&amp;index=1" TargetMode="External"/><Relationship Id="rId75" Type="http://schemas.openxmlformats.org/officeDocument/2006/relationships/hyperlink" Target="https://www.youtube.com/watch?v=10XR67NQcAc&amp;list=PLi9YM31Hg1b-w-dteFCkQJmiuhMHA8qBC&amp;index=1" TargetMode="External"/><Relationship Id="rId140" Type="http://schemas.openxmlformats.org/officeDocument/2006/relationships/hyperlink" Target="https://www.youtube.com/watch?v=-_pDAxEtt7g&amp;list=PLTdjW0IxIyG9amDW9YF9WGpQHbKHQ06E6&amp;index=20" TargetMode="External"/><Relationship Id="rId378" Type="http://schemas.openxmlformats.org/officeDocument/2006/relationships/hyperlink" Target="https://www.youtube.com/watch?v=ddC8lviTERI&amp;list=PLhcBOnqL4lytb48RmiW93hiGea_-Qa2py&amp;index=36" TargetMode="External"/><Relationship Id="rId585" Type="http://schemas.openxmlformats.org/officeDocument/2006/relationships/hyperlink" Target="https://www.youtube.com/watch?v=J9jWDxKQ50s&amp;list=PLhcBOnqL4lys9lzdZWZY2T9IaLvY4EE-A&amp;index=1" TargetMode="External"/><Relationship Id="rId792" Type="http://schemas.openxmlformats.org/officeDocument/2006/relationships/hyperlink" Target="https://www.youtube.com/watch?v=55ubbjAzwYA&amp;list=PLhcBOnqL4lyumlJVxhJGjiXdWE3wwZMDA&amp;index=2" TargetMode="External"/><Relationship Id="rId806" Type="http://schemas.openxmlformats.org/officeDocument/2006/relationships/hyperlink" Target="https://www.youtube.com/watch?v=gZnofupMmy4&amp;list=PLUX4X1NSuWBJssx__KKexD52fL59YdaZR&amp;index=33" TargetMode="External"/><Relationship Id="rId6" Type="http://schemas.openxmlformats.org/officeDocument/2006/relationships/hyperlink" Target="https://www.youtube.com/watch?v=5o_DnM_ANF8&amp;list=PLhcBOnqL4lytipVRw5CvUP9VtigPCHiNe&amp;index=18" TargetMode="External"/><Relationship Id="rId238" Type="http://schemas.openxmlformats.org/officeDocument/2006/relationships/hyperlink" Target="https://www.youtube.com/watch?v=A60atIirQAw&amp;list=PLhcBOnqL4lysuSPA7s0gNVJtZYVPzMWOU&amp;index=35" TargetMode="External"/><Relationship Id="rId445" Type="http://schemas.openxmlformats.org/officeDocument/2006/relationships/hyperlink" Target="https://www.youtube.com/watch?v=UPlm18-AlGg&amp;list=PLhcBOnqL4lytwPE9ix2-6Q7aYFEvWapa3&amp;index=5" TargetMode="External"/><Relationship Id="rId652" Type="http://schemas.openxmlformats.org/officeDocument/2006/relationships/hyperlink" Target="https://www.youtube.com/watch?v=HdA2SsM3BLI&amp;list=PLhcBOnqL4lysuSPA7s0gNVJtZYVPzMWOU&amp;index=11" TargetMode="External"/><Relationship Id="rId291" Type="http://schemas.openxmlformats.org/officeDocument/2006/relationships/hyperlink" Target="https://www.youtube.com/watch?v=y7IoR_5HPQ0&amp;list=PL3E6CE8F0462BEE1F&amp;index=40" TargetMode="External"/><Relationship Id="rId305" Type="http://schemas.openxmlformats.org/officeDocument/2006/relationships/hyperlink" Target="https://www.youtube.com/watch?v=-ZaxIY1VAbM&amp;list=PL3E6CE8F0462BEE1F&amp;index=33" TargetMode="External"/><Relationship Id="rId347" Type="http://schemas.openxmlformats.org/officeDocument/2006/relationships/hyperlink" Target="https://www.youtube.com/watch?v=E_hT08vzHt8&amp;list=PLhcBOnqL4lysLD17tmTaDoI3PFR4WcWY4&amp;index=33" TargetMode="External"/><Relationship Id="rId512" Type="http://schemas.openxmlformats.org/officeDocument/2006/relationships/hyperlink" Target="https://www.youtube.com/watch?v=-mo207V5Z2o&amp;list=PLOFJBZXtfFfgmrhlNlxWYNcyOXViDmkpd&amp;index=10" TargetMode="External"/><Relationship Id="rId44" Type="http://schemas.openxmlformats.org/officeDocument/2006/relationships/hyperlink" Target="https://www.youtube.com/watch?v=gmoWe9tQSzw&amp;list=PLE254AB759ABA9749&amp;index=7" TargetMode="External"/><Relationship Id="rId86" Type="http://schemas.openxmlformats.org/officeDocument/2006/relationships/hyperlink" Target="https://www.youtube.com/watch?v=j6jSUb_RvXM&amp;list=PLi9YM31Hg1b-w-dteFCkQJmiuhMHA8qBC&amp;index=8" TargetMode="External"/><Relationship Id="rId151" Type="http://schemas.openxmlformats.org/officeDocument/2006/relationships/hyperlink" Target="https://www.youtube.com/watch?v=h9YTasUpAjw&amp;list=PL2pWIt9BRg1eKeChzaa778gv99v2Cg5Ou&amp;index=29" TargetMode="External"/><Relationship Id="rId389" Type="http://schemas.openxmlformats.org/officeDocument/2006/relationships/hyperlink" Target="https://www.youtube.com/watch?v=5sGOwFVUU0I&amp;list=PLhcBOnqL4lytb48RmiW93hiGea_-Qa2py&amp;index=23" TargetMode="External"/><Relationship Id="rId554" Type="http://schemas.openxmlformats.org/officeDocument/2006/relationships/hyperlink" Target="https://www.youtube.com/watch?v=L_dWvTCdDQ4&amp;list=PLmWYEDTNOGUL69D2wj9m2onBKV2s3uT5Y&amp;index=5" TargetMode="External"/><Relationship Id="rId596" Type="http://schemas.openxmlformats.org/officeDocument/2006/relationships/hyperlink" Target="https://www.youtube.com/watch?v=EGRzSefqOm0&amp;list=PLmWYEDTNOGUJVTOMa-ZEmF0y7Iwkg11e2&amp;index=25" TargetMode="External"/><Relationship Id="rId761" Type="http://schemas.openxmlformats.org/officeDocument/2006/relationships/hyperlink" Target="https://www.youtube.com/watch?v=p62weX__fTc&amp;list=PLi9YM31Hg1b-w-dteFCkQJmiuhMHA8qBC&amp;index=33" TargetMode="External"/><Relationship Id="rId817" Type="http://schemas.openxmlformats.org/officeDocument/2006/relationships/hyperlink" Target="https://www.youtube.com/watch?v=r2IXuAO3jHY&amp;list=PLnFXdA3kKLeVBajMInrSm_6buMk2I1GqS&amp;index=6" TargetMode="External"/><Relationship Id="rId193" Type="http://schemas.openxmlformats.org/officeDocument/2006/relationships/hyperlink" Target="https://www.youtube.com/watch?v=S9d0XtnJG4E&amp;list=PLnFXdA3kKLeVBajMInrSm_6buMk2I1GqS&amp;index=31" TargetMode="External"/><Relationship Id="rId207" Type="http://schemas.openxmlformats.org/officeDocument/2006/relationships/hyperlink" Target="https://www.youtube.com/watch?v=Ov4QYpIttF0&amp;list=PLUX4X1NSuWBJssx__KKexD52fL59YdaZR&amp;index=40" TargetMode="External"/><Relationship Id="rId249" Type="http://schemas.openxmlformats.org/officeDocument/2006/relationships/hyperlink" Target="https://www.youtube.com/watch?v=Nro3hlemmho&amp;list=PLhcBOnqL4lysuSPA7s0gNVJtZYVPzMWOU&amp;index=26" TargetMode="External"/><Relationship Id="rId414" Type="http://schemas.openxmlformats.org/officeDocument/2006/relationships/hyperlink" Target="https://www.youtube.com/watch?v=87BBmxm7IJU&amp;list=PLhcBOnqL4lyumlJVxhJGjiXdWE3wwZMDA&amp;index=28" TargetMode="External"/><Relationship Id="rId456" Type="http://schemas.openxmlformats.org/officeDocument/2006/relationships/hyperlink" Target="https://www.youtube.com/watch?v=_9XsCqGg8ls&amp;list=PLhcBOnqL4lytwPE9ix2-6Q7aYFEvWapa3&amp;index=22" TargetMode="External"/><Relationship Id="rId498" Type="http://schemas.openxmlformats.org/officeDocument/2006/relationships/hyperlink" Target="https://www.youtube.com/watch?v=n0ydtXG-tqY&amp;list=PLEc-6vWkCYHPTqTNfPREZNbMgodfgS1dx&amp;index=26" TargetMode="External"/><Relationship Id="rId621" Type="http://schemas.openxmlformats.org/officeDocument/2006/relationships/hyperlink" Target="https://www.youtube.com/watch?v=hGp3YfEj_GY&amp;list=PLTdjW0IxIyG9amDW9YF9WGpQHbKHQ06E6&amp;index=8" TargetMode="External"/><Relationship Id="rId663" Type="http://schemas.openxmlformats.org/officeDocument/2006/relationships/hyperlink" Target="https://www.youtube.com/watch?v=AImzLCurqWk&amp;list=PLnFXdA3kKLeVBajMInrSm_6buMk2I1GqS&amp;index=41" TargetMode="External"/><Relationship Id="rId13" Type="http://schemas.openxmlformats.org/officeDocument/2006/relationships/hyperlink" Target="https://www.youtube.com/watch?v=Tj0qaNnLk9M&amp;list=PLhcBOnqL4lysuSPA7s0gNVJtZYVPzMWOU&amp;index=38" TargetMode="External"/><Relationship Id="rId109" Type="http://schemas.openxmlformats.org/officeDocument/2006/relationships/hyperlink" Target="https://www.youtube.com/watch?v=l6rnAKD1QuU&amp;list=PL2pWIt9BRg1c37LspPHqchUhnLXBBklx5&amp;index=36" TargetMode="External"/><Relationship Id="rId260" Type="http://schemas.openxmlformats.org/officeDocument/2006/relationships/hyperlink" Target="https://www.youtube.com/watch?v=CYR9twFdeYc&amp;list=PLhcBOnqL4lyvnFfvJe7Cs0fXfWTeoPD-6&amp;index=7" TargetMode="External"/><Relationship Id="rId316" Type="http://schemas.openxmlformats.org/officeDocument/2006/relationships/hyperlink" Target="https://www.youtube.com/watch?v=n5iazXvMw5o&amp;list=PLhcBOnqL4lytipVRw5CvUP9VtigPCHiNe&amp;index=26" TargetMode="External"/><Relationship Id="rId523" Type="http://schemas.openxmlformats.org/officeDocument/2006/relationships/hyperlink" Target="https://www.youtube.com/watch?v=R3D-r4ogr7s&amp;list=PLOFJBZXtfFfgmrhlNlxWYNcyOXViDmkpd&amp;index=27" TargetMode="External"/><Relationship Id="rId719" Type="http://schemas.openxmlformats.org/officeDocument/2006/relationships/hyperlink" Target="https://www.youtube.com/watch?v=F1fl60ypdLs&amp;list=PLmWYEDTNOGUJVTOMa-ZEmF0y7Iwkg11e2&amp;index=14" TargetMode="External"/><Relationship Id="rId55" Type="http://schemas.openxmlformats.org/officeDocument/2006/relationships/hyperlink" Target="https://www.youtube.com/watch?v=NZ9jfwOcmro&amp;list=PL72C2D6ECFB278B75&amp;index=3" TargetMode="External"/><Relationship Id="rId97" Type="http://schemas.openxmlformats.org/officeDocument/2006/relationships/hyperlink" Target="https://www.youtube.com/watch?v=qUfTcrz8Zcc&amp;list=PL2pWIt9BRg1c37LspPHqchUhnLXBBklx5&amp;index=26" TargetMode="External"/><Relationship Id="rId120" Type="http://schemas.openxmlformats.org/officeDocument/2006/relationships/hyperlink" Target="https://www.youtube.com/watch?v=Kqof50gLBIo&amp;list=PL2pWIt9BRg1c37LspPHqchUhnLXBBklx5&amp;index=21" TargetMode="External"/><Relationship Id="rId358" Type="http://schemas.openxmlformats.org/officeDocument/2006/relationships/hyperlink" Target="https://www.youtube.com/watch?v=c9y6A1uXLn8&amp;list=PLhcBOnqL4lysLD17tmTaDoI3PFR4WcWY4&amp;index=21" TargetMode="External"/><Relationship Id="rId565" Type="http://schemas.openxmlformats.org/officeDocument/2006/relationships/hyperlink" Target="https://www.youtube.com/watch?v=MgGc1F_cOE8&amp;list=PLhcBOnqL4lys9lzdZWZY2T9IaLvY4EE-A&amp;index=14" TargetMode="External"/><Relationship Id="rId730" Type="http://schemas.openxmlformats.org/officeDocument/2006/relationships/hyperlink" Target="https://www.youtube.com/watch?v=WRQWQShbPHU&amp;list=PLEc-6vWkCYHPTqTNfPREZNbMgodfgS1dx&amp;index=9" TargetMode="External"/><Relationship Id="rId772" Type="http://schemas.openxmlformats.org/officeDocument/2006/relationships/hyperlink" Target="https://www.youtube.com/watch?v=MTyi2XeeoJU&amp;list=PLhcBOnqL4lytb48RmiW93hiGea_-Qa2py&amp;index=29" TargetMode="External"/><Relationship Id="rId162" Type="http://schemas.openxmlformats.org/officeDocument/2006/relationships/hyperlink" Target="https://www.youtube.com/watch?v=pSs1XHuFfuQ&amp;list=PL2pWIt9BRg1eKeChzaa778gv99v2Cg5Ou&amp;index=22" TargetMode="External"/><Relationship Id="rId218" Type="http://schemas.openxmlformats.org/officeDocument/2006/relationships/hyperlink" Target="https://www.youtube.com/watch?v=AaltKk8BWyo&amp;list=PLUX4X1NSuWBJssx__KKexD52fL59YdaZR&amp;index=35" TargetMode="External"/><Relationship Id="rId425" Type="http://schemas.openxmlformats.org/officeDocument/2006/relationships/hyperlink" Target="https://www.youtube.com/watch?v=B-rnM-MwRHY&amp;list=PLhcBOnqL4lyumlJVxhJGjiXdWE3wwZMDA&amp;index=37" TargetMode="External"/><Relationship Id="rId467" Type="http://schemas.openxmlformats.org/officeDocument/2006/relationships/hyperlink" Target="https://www.youtube.com/watch?v=Fl1GYTg4GmA&amp;list=PLhcBOnqL4lytwPE9ix2-6Q7aYFEvWapa3&amp;index=34" TargetMode="External"/><Relationship Id="rId632" Type="http://schemas.openxmlformats.org/officeDocument/2006/relationships/hyperlink" Target="https://www.youtube.com/watch?v=3u5Se-vJ6MA&amp;list=PLhcBOnqL4lytipVRw5CvUP9VtigPCHiNe&amp;index=12" TargetMode="External"/><Relationship Id="rId271" Type="http://schemas.openxmlformats.org/officeDocument/2006/relationships/hyperlink" Target="https://www.youtube.com/watch?v=Lmn1mvWQIOY&amp;list=PLhcBOnqL4lyvnFfvJe7Cs0fXfWTeoPD-6&amp;index=12" TargetMode="External"/><Relationship Id="rId674" Type="http://schemas.openxmlformats.org/officeDocument/2006/relationships/hyperlink" Target="https://www.youtube.com/watch?v=BgUstrmJzyc&amp;list=PL3E6CE8F0462BEE1F&amp;index=36" TargetMode="External"/><Relationship Id="rId24" Type="http://schemas.openxmlformats.org/officeDocument/2006/relationships/hyperlink" Target="https://www.youtube.com/watch?v=ze5uXuSSqgg&amp;list=PL2pWIt9BRg1eKeChzaa778gv99v2Cg5Ou&amp;index=2" TargetMode="External"/><Relationship Id="rId66" Type="http://schemas.openxmlformats.org/officeDocument/2006/relationships/hyperlink" Target="https://www.youtube.com/watch?v=K1px4aab5y8&amp;list=PL72C2D6ECFB278B75&amp;index=22" TargetMode="External"/><Relationship Id="rId131" Type="http://schemas.openxmlformats.org/officeDocument/2006/relationships/hyperlink" Target="https://www.youtube.com/watch?v=mRqhkwTIuU8&amp;list=PLTdjW0IxIyG9amDW9YF9WGpQHbKHQ06E6&amp;index=36" TargetMode="External"/><Relationship Id="rId327" Type="http://schemas.openxmlformats.org/officeDocument/2006/relationships/hyperlink" Target="https://www.youtube.com/watch?v=-n3mwx0vQDE&amp;list=PLhcBOnqL4lytipVRw5CvUP9VtigPCHiNe&amp;index=38" TargetMode="External"/><Relationship Id="rId369" Type="http://schemas.openxmlformats.org/officeDocument/2006/relationships/hyperlink" Target="https://www.youtube.com/watch?v=1RZ2JGC9Nlw&amp;list=PLhcBOnqL4lytb48RmiW93hiGea_-Qa2py&amp;index=28" TargetMode="External"/><Relationship Id="rId534" Type="http://schemas.openxmlformats.org/officeDocument/2006/relationships/hyperlink" Target="https://www.youtube.com/watch?v=lAqjksxc4iA&amp;list=PLmWYEDTNOGUL69D2wj9m2onBKV2s3uT5Y&amp;index=39" TargetMode="External"/><Relationship Id="rId576" Type="http://schemas.openxmlformats.org/officeDocument/2006/relationships/hyperlink" Target="https://www.youtube.com/watch?v=JNweec5olYw&amp;list=PLhcBOnqL4lys9lzdZWZY2T9IaLvY4EE-A&amp;index=31" TargetMode="External"/><Relationship Id="rId741" Type="http://schemas.openxmlformats.org/officeDocument/2006/relationships/hyperlink" Target="https://www.youtube.com/watch?v=wfqOrMlwOjs&amp;list=PLhcBOnqL4lysuSPA7s0gNVJtZYVPzMWOU&amp;index=25" TargetMode="External"/><Relationship Id="rId783" Type="http://schemas.openxmlformats.org/officeDocument/2006/relationships/hyperlink" Target="https://www.youtube.com/watch?v=_KXWrVtNFiE&amp;list=PLi9YM31Hg1b-w-dteFCkQJmiuhMHA8qBC&amp;index=21" TargetMode="External"/><Relationship Id="rId173" Type="http://schemas.openxmlformats.org/officeDocument/2006/relationships/hyperlink" Target="https://www.youtube.com/watch?v=c_I_YBqzfNg&amp;list=PLnFXdA3kKLeVBajMInrSm_6buMk2I1GqS&amp;index=28" TargetMode="External"/><Relationship Id="rId229" Type="http://schemas.openxmlformats.org/officeDocument/2006/relationships/hyperlink" Target="https://www.youtube.com/watch?v=yFbVAQjESzE&amp;list=PLhcBOnqL4lysuSPA7s0gNVJtZYVPzMWOU&amp;index=1" TargetMode="External"/><Relationship Id="rId380" Type="http://schemas.openxmlformats.org/officeDocument/2006/relationships/hyperlink" Target="https://www.youtube.com/watch?v=3B5sdNJF0lk&amp;list=PLhcBOnqL4lytb48RmiW93hiGea_-Qa2py&amp;index=7" TargetMode="External"/><Relationship Id="rId436" Type="http://schemas.openxmlformats.org/officeDocument/2006/relationships/hyperlink" Target="https://www.youtube.com/watch?v=YTCP4S1dqwA&amp;list=PLhcBOnqL4lytwPE9ix2-6Q7aYFEvWapa3&amp;index=30" TargetMode="External"/><Relationship Id="rId601" Type="http://schemas.openxmlformats.org/officeDocument/2006/relationships/hyperlink" Target="https://www.youtube.com/watch?v=2BYIou-oWXA&amp;list=PLmWYEDTNOGUJVTOMa-ZEmF0y7Iwkg11e2&amp;index=13" TargetMode="External"/><Relationship Id="rId643" Type="http://schemas.openxmlformats.org/officeDocument/2006/relationships/hyperlink" Target="https://www.youtube.com/watch?v=SIGn9_yMLn4&amp;list=PLOFJBZXtfFfgmrhlNlxWYNcyOXViDmkpd&amp;index=7" TargetMode="External"/><Relationship Id="rId240" Type="http://schemas.openxmlformats.org/officeDocument/2006/relationships/hyperlink" Target="https://www.youtube.com/watch?v=hNk6CZ77ags&amp;list=PLhcBOnqL4lysuSPA7s0gNVJtZYVPzMWOU&amp;index=10" TargetMode="External"/><Relationship Id="rId478" Type="http://schemas.openxmlformats.org/officeDocument/2006/relationships/hyperlink" Target="https://www.youtube.com/watch?v=MV_cR_Qb2Cg&amp;list=PLEc-6vWkCYHPTqTNfPREZNbMgodfgS1dx&amp;index=31" TargetMode="External"/><Relationship Id="rId685" Type="http://schemas.openxmlformats.org/officeDocument/2006/relationships/hyperlink" Target="https://www.youtube.com/watch?v=81M-mp5t8uM&amp;list=PLEc-6vWkCYHPTqTNfPREZNbMgodfgS1dx&amp;index=25" TargetMode="External"/><Relationship Id="rId35" Type="http://schemas.openxmlformats.org/officeDocument/2006/relationships/hyperlink" Target="https://www.youtube.com/watch?v=kIRDbmpC2PI&amp;list=PLnFXdA3kKLeVBajMInrSm_6buMk2I1GqS&amp;index=5" TargetMode="External"/><Relationship Id="rId77" Type="http://schemas.openxmlformats.org/officeDocument/2006/relationships/hyperlink" Target="https://www.youtube.com/watch?v=NrVrCJFCejs&amp;list=PLi9YM31Hg1b-w-dteFCkQJmiuhMHA8qBC&amp;index=7" TargetMode="External"/><Relationship Id="rId100" Type="http://schemas.openxmlformats.org/officeDocument/2006/relationships/hyperlink" Target="https://www.youtube.com/watch?v=lnY0HbiuiX4&amp;list=PL2pWIt9BRg1c37LspPHqchUhnLXBBklx5&amp;index=29" TargetMode="External"/><Relationship Id="rId282" Type="http://schemas.openxmlformats.org/officeDocument/2006/relationships/hyperlink" Target="https://www.youtube.com/watch?v=9mUKrCGshog&amp;list=PLhcBOnqL4lyvnFfvJe7Cs0fXfWTeoPD-6&amp;index=32" TargetMode="External"/><Relationship Id="rId338" Type="http://schemas.openxmlformats.org/officeDocument/2006/relationships/hyperlink" Target="https://www.youtube.com/watch?v=Ahu_K_Jh2vc&amp;list=PLhcBOnqL4lysLD17tmTaDoI3PFR4WcWY4&amp;index=3" TargetMode="External"/><Relationship Id="rId503" Type="http://schemas.openxmlformats.org/officeDocument/2006/relationships/hyperlink" Target="https://www.youtube.com/watch?v=NJxLKFZKhNs&amp;list=PLOFJBZXtfFfgmrhlNlxWYNcyOXViDmkpd&amp;index=18" TargetMode="External"/><Relationship Id="rId545" Type="http://schemas.openxmlformats.org/officeDocument/2006/relationships/hyperlink" Target="https://www.youtube.com/watch?v=HLgE0Ayl5Hc&amp;list=PLmWYEDTNOGUL69D2wj9m2onBKV2s3uT5Y&amp;index=25" TargetMode="External"/><Relationship Id="rId587" Type="http://schemas.openxmlformats.org/officeDocument/2006/relationships/hyperlink" Target="https://www.youtube.com/watch?v=o3Da5cr2fTs&amp;list=PLhcBOnqL4lys9lzdZWZY2T9IaLvY4EE-A&amp;index=36" TargetMode="External"/><Relationship Id="rId710" Type="http://schemas.openxmlformats.org/officeDocument/2006/relationships/hyperlink" Target="https://www.youtube.com/watch?v=T7BaTBe0UD8&amp;list=PL3E6CE8F0462BEE1F&amp;index=12" TargetMode="External"/><Relationship Id="rId752" Type="http://schemas.openxmlformats.org/officeDocument/2006/relationships/hyperlink" Target="https://www.youtube.com/watch?v=6gltZu8lsFc&amp;list=PLhcBOnqL4lysuSPA7s0gNVJtZYVPzMWOU&amp;index=16" TargetMode="External"/><Relationship Id="rId808" Type="http://schemas.openxmlformats.org/officeDocument/2006/relationships/hyperlink" Target="https://www.youtube.com/watch?v=hQwiQj5Dyj8&amp;list=PLhcBOnqL4lytipVRw5CvUP9VtigPCHiNe&amp;index=14" TargetMode="External"/><Relationship Id="rId8" Type="http://schemas.openxmlformats.org/officeDocument/2006/relationships/hyperlink" Target="https://www.youtube.com/watch?v=pr9Pr3GRBA4&amp;list=PLE254AB759ABA9749&amp;index=20" TargetMode="External"/><Relationship Id="rId142" Type="http://schemas.openxmlformats.org/officeDocument/2006/relationships/hyperlink" Target="https://www.youtube.com/watch?v=IKvPzL1NSSI&amp;list=PLTdjW0IxIyG9amDW9YF9WGpQHbKHQ06E6&amp;index=15" TargetMode="External"/><Relationship Id="rId184" Type="http://schemas.openxmlformats.org/officeDocument/2006/relationships/hyperlink" Target="https://www.youtube.com/watch?v=GDi4N8yfBM4&amp;list=PLnFXdA3kKLeVBajMInrSm_6buMk2I1GqS&amp;index=43" TargetMode="External"/><Relationship Id="rId391" Type="http://schemas.openxmlformats.org/officeDocument/2006/relationships/hyperlink" Target="https://www.youtube.com/watch?v=RUNEoMBLGc8&amp;list=PLhcBOnqL4lytb48RmiW93hiGea_-Qa2py&amp;index=24" TargetMode="External"/><Relationship Id="rId405" Type="http://schemas.openxmlformats.org/officeDocument/2006/relationships/hyperlink" Target="https://www.youtube.com/watch?v=e94dst20C9Y&amp;list=PLhcBOnqL4lyumlJVxhJGjiXdWE3wwZMDA&amp;index=34" TargetMode="External"/><Relationship Id="rId447" Type="http://schemas.openxmlformats.org/officeDocument/2006/relationships/hyperlink" Target="https://www.youtube.com/watch?v=ZDe9FCLgE04&amp;list=PLhcBOnqL4lytwPE9ix2-6Q7aYFEvWapa3&amp;index=35" TargetMode="External"/><Relationship Id="rId612" Type="http://schemas.openxmlformats.org/officeDocument/2006/relationships/hyperlink" Target="https://www.youtube.com/watch?v=hq2HCmHv5p4&amp;list=PLmWYEDTNOGUJVTOMa-ZEmF0y7Iwkg11e2&amp;index=21" TargetMode="External"/><Relationship Id="rId794" Type="http://schemas.openxmlformats.org/officeDocument/2006/relationships/hyperlink" Target="https://www.youtube.com/watch?v=28oMEFgSoyk&amp;list=PLEc-6vWkCYHPTqTNfPREZNbMgodfgS1dx&amp;index=2" TargetMode="External"/><Relationship Id="rId251" Type="http://schemas.openxmlformats.org/officeDocument/2006/relationships/hyperlink" Target="https://www.youtube.com/watch?v=4hKqVLmzIFQ&amp;list=PLhcBOnqL4lyvnFfvJe7Cs0fXfWTeoPD-6&amp;index=2" TargetMode="External"/><Relationship Id="rId489" Type="http://schemas.openxmlformats.org/officeDocument/2006/relationships/hyperlink" Target="https://www.youtube.com/watch?v=KujGHwyfMWM&amp;list=PLEc-6vWkCYHPTqTNfPREZNbMgodfgS1dx&amp;index=38" TargetMode="External"/><Relationship Id="rId654" Type="http://schemas.openxmlformats.org/officeDocument/2006/relationships/hyperlink" Target="https://www.youtube.com/watch?v=gXT5E8kUgfs&amp;list=PLOFJBZXtfFfgmrhlNlxWYNcyOXViDmkpd&amp;index=14" TargetMode="External"/><Relationship Id="rId696" Type="http://schemas.openxmlformats.org/officeDocument/2006/relationships/hyperlink" Target="https://www.youtube.com/watch?v=nPpuwy79sHs&amp;list=PLmWYEDTNOGUJVTOMa-ZEmF0y7Iwkg11e2&amp;index=24" TargetMode="External"/><Relationship Id="rId46" Type="http://schemas.openxmlformats.org/officeDocument/2006/relationships/hyperlink" Target="https://www.youtube.com/watch?v=yY3WUyMiJqI&amp;list=PLE254AB759ABA9749&amp;index=11" TargetMode="External"/><Relationship Id="rId293" Type="http://schemas.openxmlformats.org/officeDocument/2006/relationships/hyperlink" Target="https://www.youtube.com/watch?v=U5X2r_t-KBk&amp;list=PL3E6CE8F0462BEE1F&amp;index=11" TargetMode="External"/><Relationship Id="rId307" Type="http://schemas.openxmlformats.org/officeDocument/2006/relationships/hyperlink" Target="https://www.youtube.com/watch?v=rXw4Q5jbNqQ&amp;list=PL3E6CE8F0462BEE1F&amp;index=16" TargetMode="External"/><Relationship Id="rId349" Type="http://schemas.openxmlformats.org/officeDocument/2006/relationships/hyperlink" Target="https://www.youtube.com/watch?v=BTMli8U17MM&amp;list=PLhcBOnqL4lysLD17tmTaDoI3PFR4WcWY4&amp;index=16" TargetMode="External"/><Relationship Id="rId514" Type="http://schemas.openxmlformats.org/officeDocument/2006/relationships/hyperlink" Target="https://www.youtube.com/watch?v=NCtKU3m3R-8&amp;list=PLOFJBZXtfFfgmrhlNlxWYNcyOXViDmkpd&amp;index=11" TargetMode="External"/><Relationship Id="rId556" Type="http://schemas.openxmlformats.org/officeDocument/2006/relationships/hyperlink" Target="https://www.youtube.com/watch?v=7EpSBDPlZn4&amp;list=PLmWYEDTNOGUL69D2wj9m2onBKV2s3uT5Y&amp;index=21" TargetMode="External"/><Relationship Id="rId721" Type="http://schemas.openxmlformats.org/officeDocument/2006/relationships/hyperlink" Target="https://www.youtube.com/watch?v=IpVr0pBLfI4&amp;list=PLOFJBZXtfFfgmrhlNlxWYNcyOXViDmkpd&amp;index=4" TargetMode="External"/><Relationship Id="rId763" Type="http://schemas.openxmlformats.org/officeDocument/2006/relationships/hyperlink" Target="https://www.youtube.com/watch?v=KKrOMagZnMI&amp;list=PL2pWIt9BRg1eKeChzaa778gv99v2Cg5Ou&amp;index=7" TargetMode="External"/><Relationship Id="rId88" Type="http://schemas.openxmlformats.org/officeDocument/2006/relationships/hyperlink" Target="https://www.youtube.com/watch?v=Cs76CYGjfIs&amp;list=PLi9YM31Hg1b-w-dteFCkQJmiuhMHA8qBC&amp;index=11" TargetMode="External"/><Relationship Id="rId111" Type="http://schemas.openxmlformats.org/officeDocument/2006/relationships/hyperlink" Target="https://www.youtube.com/watch?v=JgQ242v8iVs&amp;list=PL2pWIt9BRg1c37LspPHqchUhnLXBBklx5&amp;index=13" TargetMode="External"/><Relationship Id="rId153" Type="http://schemas.openxmlformats.org/officeDocument/2006/relationships/hyperlink" Target="https://www.youtube.com/watch?v=k2IPKCOixtE&amp;list=PL2pWIt9BRg1eKeChzaa778gv99v2Cg5Ou&amp;index=30" TargetMode="External"/><Relationship Id="rId195" Type="http://schemas.openxmlformats.org/officeDocument/2006/relationships/hyperlink" Target="https://www.youtube.com/watch?v=lV7kgSvKPXk&amp;list=PLnFXdA3kKLeVBajMInrSm_6buMk2I1GqS&amp;index=18" TargetMode="External"/><Relationship Id="rId209" Type="http://schemas.openxmlformats.org/officeDocument/2006/relationships/hyperlink" Target="https://www.youtube.com/watch?v=2uf7trjAj20&amp;list=PLUX4X1NSuWBJssx__KKexD52fL59YdaZR&amp;index=23" TargetMode="External"/><Relationship Id="rId360" Type="http://schemas.openxmlformats.org/officeDocument/2006/relationships/hyperlink" Target="https://www.youtube.com/watch?v=qN2h6__yJGQ&amp;list=PLhcBOnqL4lysLD17tmTaDoI3PFR4WcWY4&amp;index=17" TargetMode="External"/><Relationship Id="rId416" Type="http://schemas.openxmlformats.org/officeDocument/2006/relationships/hyperlink" Target="https://www.youtube.com/watch?v=SS5TB2XUdgs&amp;list=PLhcBOnqL4lyumlJVxhJGjiXdWE3wwZMDA&amp;index=23" TargetMode="External"/><Relationship Id="rId598" Type="http://schemas.openxmlformats.org/officeDocument/2006/relationships/hyperlink" Target="https://www.youtube.com/watch?v=GdTpQmMem8U&amp;list=PLmWYEDTNOGUJVTOMa-ZEmF0y7Iwkg11e2&amp;index=1" TargetMode="External"/><Relationship Id="rId220" Type="http://schemas.openxmlformats.org/officeDocument/2006/relationships/hyperlink" Target="https://www.youtube.com/watch?v=czMloseL7yE&amp;list=PLUX4X1NSuWBJssx__KKexD52fL59YdaZR&amp;index=9" TargetMode="External"/><Relationship Id="rId458" Type="http://schemas.openxmlformats.org/officeDocument/2006/relationships/hyperlink" Target="https://www.youtube.com/watch?v=EOpZikqrfOA&amp;list=PLhcBOnqL4lytwPE9ix2-6Q7aYFEvWapa3&amp;index=12" TargetMode="External"/><Relationship Id="rId623" Type="http://schemas.openxmlformats.org/officeDocument/2006/relationships/hyperlink" Target="https://www.youtube.com/watch?v=vu4nHsaAJwU&amp;list=PLOFJBZXtfFfgmrhlNlxWYNcyOXViDmkpd&amp;index=6" TargetMode="External"/><Relationship Id="rId665" Type="http://schemas.openxmlformats.org/officeDocument/2006/relationships/hyperlink" Target="https://www.youtube.com/watch?v=6FJtzRSKHKg&amp;list=PLhcBOnqL4lysLD17tmTaDoI3PFR4WcWY4&amp;index=19" TargetMode="External"/><Relationship Id="rId15" Type="http://schemas.openxmlformats.org/officeDocument/2006/relationships/hyperlink" Target="https://www.youtube.com/watch?v=gkopelCFFF0&amp;list=PLhcBOnqL4lyvnFfvJe7Cs0fXfWTeoPD-6&amp;index=16" TargetMode="External"/><Relationship Id="rId57" Type="http://schemas.openxmlformats.org/officeDocument/2006/relationships/hyperlink" Target="https://www.youtube.com/watch?v=gJRXn1rW0H8&amp;list=PL72C2D6ECFB278B75&amp;index=5" TargetMode="External"/><Relationship Id="rId262" Type="http://schemas.openxmlformats.org/officeDocument/2006/relationships/hyperlink" Target="https://www.youtube.com/watch?v=MYVjXG19eVA&amp;list=PLhcBOnqL4lyvnFfvJe7Cs0fXfWTeoPD-6&amp;index=39" TargetMode="External"/><Relationship Id="rId318" Type="http://schemas.openxmlformats.org/officeDocument/2006/relationships/hyperlink" Target="https://www.youtube.com/watch?v=XKewBfUE2Mg&amp;list=PLhcBOnqL4lytipVRw5CvUP9VtigPCHiNe&amp;index=21" TargetMode="External"/><Relationship Id="rId525" Type="http://schemas.openxmlformats.org/officeDocument/2006/relationships/hyperlink" Target="https://www.youtube.com/watch?v=D6vvuCiHwSs&amp;list=PLOFJBZXtfFfgmrhlNlxWYNcyOXViDmkpd&amp;index=35" TargetMode="External"/><Relationship Id="rId567" Type="http://schemas.openxmlformats.org/officeDocument/2006/relationships/hyperlink" Target="https://www.youtube.com/watch?v=mhMZQyv_Fhw&amp;list=PLhcBOnqL4lys9lzdZWZY2T9IaLvY4EE-A&amp;index=7" TargetMode="External"/><Relationship Id="rId732" Type="http://schemas.openxmlformats.org/officeDocument/2006/relationships/hyperlink" Target="https://www.youtube.com/watch?v=YTyTL04vlEw&amp;list=PLhcBOnqL4lysuSPA7s0gNVJtZYVPzMWOU&amp;index=13" TargetMode="External"/><Relationship Id="rId99" Type="http://schemas.openxmlformats.org/officeDocument/2006/relationships/hyperlink" Target="https://www.youtube.com/watch?v=Q5HAilNn4fs&amp;list=PL2pWIt9BRg1c37LspPHqchUhnLXBBklx5&amp;index=23" TargetMode="External"/><Relationship Id="rId122" Type="http://schemas.openxmlformats.org/officeDocument/2006/relationships/hyperlink" Target="https://www.youtube.com/watch?v=_Q_x1lOmdpM&amp;list=PLTdjW0IxIyG9amDW9YF9WGpQHbKHQ06E6&amp;index=7" TargetMode="External"/><Relationship Id="rId164" Type="http://schemas.openxmlformats.org/officeDocument/2006/relationships/hyperlink" Target="https://www.youtube.com/watch?v=N40wpl5m0UM&amp;list=PL2pWIt9BRg1eKeChzaa778gv99v2Cg5Ou&amp;index=4" TargetMode="External"/><Relationship Id="rId371" Type="http://schemas.openxmlformats.org/officeDocument/2006/relationships/hyperlink" Target="https://www.youtube.com/watch?v=TtSum7ouImU&amp;list=PLhcBOnqL4lytb48RmiW93hiGea_-Qa2py&amp;index=4" TargetMode="External"/><Relationship Id="rId774" Type="http://schemas.openxmlformats.org/officeDocument/2006/relationships/hyperlink" Target="https://www.youtube.com/watch?v=DUqf_zO2QaI&amp;list=PLmWYEDTNOGUJVTOMa-ZEmF0y7Iwkg11e2&amp;index=7" TargetMode="External"/><Relationship Id="rId427" Type="http://schemas.openxmlformats.org/officeDocument/2006/relationships/hyperlink" Target="https://www.youtube.com/watch?v=rviE2-9eiTI&amp;list=PLhcBOnqL4lyumlJVxhJGjiXdWE3wwZMDA&amp;index=39" TargetMode="External"/><Relationship Id="rId469" Type="http://schemas.openxmlformats.org/officeDocument/2006/relationships/hyperlink" Target="https://www.youtube.com/watch?v=mogNLkIEI0k&amp;list=PLhcBOnqL4lytwPE9ix2-6Q7aYFEvWapa3&amp;index=38" TargetMode="External"/><Relationship Id="rId634" Type="http://schemas.openxmlformats.org/officeDocument/2006/relationships/hyperlink" Target="https://www.youtube.com/watch?v=QeBL2UHhyEc&amp;list=PL3E6CE8F0462BEE1F&amp;index=1" TargetMode="External"/><Relationship Id="rId676" Type="http://schemas.openxmlformats.org/officeDocument/2006/relationships/hyperlink" Target="https://www.youtube.com/watch?v=mZtbD47u6yI&amp;list=PLmWYEDTNOGUJVTOMa-ZEmF0y7Iwkg11e2&amp;index=23" TargetMode="External"/><Relationship Id="rId26" Type="http://schemas.openxmlformats.org/officeDocument/2006/relationships/hyperlink" Target="https://www.youtube.com/watch?v=te9CzTX0XNY&amp;list=PLUX4X1NSuWBJssx__KKexD52fL59YdaZR&amp;index=42" TargetMode="External"/><Relationship Id="rId231" Type="http://schemas.openxmlformats.org/officeDocument/2006/relationships/hyperlink" Target="https://www.youtube.com/watch?v=IPBo9vaN9Vc&amp;list=PLhcBOnqL4lysuSPA7s0gNVJtZYVPzMWOU&amp;index=20" TargetMode="External"/><Relationship Id="rId273" Type="http://schemas.openxmlformats.org/officeDocument/2006/relationships/hyperlink" Target="https://www.youtube.com/watch?v=lyQ72wb3yr4&amp;list=PLhcBOnqL4lyvnFfvJe7Cs0fXfWTeoPD-6&amp;index=33" TargetMode="External"/><Relationship Id="rId329" Type="http://schemas.openxmlformats.org/officeDocument/2006/relationships/hyperlink" Target="https://www.youtube.com/watch?v=VgHWFiavqjA&amp;list=PLhcBOnqL4lytipVRw5CvUP9VtigPCHiNe&amp;index=27" TargetMode="External"/><Relationship Id="rId480" Type="http://schemas.openxmlformats.org/officeDocument/2006/relationships/hyperlink" Target="https://www.youtube.com/watch?v=a8Yvzo1puoE&amp;list=PLEc-6vWkCYHPTqTNfPREZNbMgodfgS1dx&amp;index=5" TargetMode="External"/><Relationship Id="rId536" Type="http://schemas.openxmlformats.org/officeDocument/2006/relationships/hyperlink" Target="https://www.youtube.com/watch?v=Jl_qEw_4OK0&amp;list=PLmWYEDTNOGUL69D2wj9m2onBKV2s3uT5Y&amp;index=22" TargetMode="External"/><Relationship Id="rId701" Type="http://schemas.openxmlformats.org/officeDocument/2006/relationships/hyperlink" Target="https://www.youtube.com/watch?v=H1lcGXwOqJI&amp;list=PLmWYEDTNOGUJVTOMa-ZEmF0y7Iwkg11e2&amp;index=20" TargetMode="External"/><Relationship Id="rId68" Type="http://schemas.openxmlformats.org/officeDocument/2006/relationships/hyperlink" Target="https://www.youtube.com/watch?v=PNaB5C-p2I4&amp;list=PL72C2D6ECFB278B75&amp;index=24" TargetMode="External"/><Relationship Id="rId133" Type="http://schemas.openxmlformats.org/officeDocument/2006/relationships/hyperlink" Target="https://www.youtube.com/watch?v=QMK4h4sFFIM&amp;list=PLTdjW0IxIyG9amDW9YF9WGpQHbKHQ06E6&amp;index=34" TargetMode="External"/><Relationship Id="rId175" Type="http://schemas.openxmlformats.org/officeDocument/2006/relationships/hyperlink" Target="https://www.youtube.com/watch?v=arSnpxfOD2k&amp;list=PLnFXdA3kKLeVBajMInrSm_6buMk2I1GqS&amp;index=33" TargetMode="External"/><Relationship Id="rId340" Type="http://schemas.openxmlformats.org/officeDocument/2006/relationships/hyperlink" Target="https://www.youtube.com/watch?v=5mPUMPcFQAY&amp;list=PLhcBOnqL4lysLD17tmTaDoI3PFR4WcWY4&amp;index=14" TargetMode="External"/><Relationship Id="rId578" Type="http://schemas.openxmlformats.org/officeDocument/2006/relationships/hyperlink" Target="https://www.youtube.com/watch?v=5I_1GTehgkI&amp;list=PLhcBOnqL4lys9lzdZWZY2T9IaLvY4EE-A&amp;index=27" TargetMode="External"/><Relationship Id="rId743" Type="http://schemas.openxmlformats.org/officeDocument/2006/relationships/hyperlink" Target="https://www.youtube.com/watch?v=vxZGknFxE58&amp;list=PLUX4X1NSuWBJssx__KKexD52fL59YdaZR&amp;index=11" TargetMode="External"/><Relationship Id="rId785" Type="http://schemas.openxmlformats.org/officeDocument/2006/relationships/hyperlink" Target="https://www.youtube.com/watch?v=5NrtXPjwLB4&amp;list=PLi9YM31Hg1b-w-dteFCkQJmiuhMHA8qBC&amp;index=26" TargetMode="External"/><Relationship Id="rId200" Type="http://schemas.openxmlformats.org/officeDocument/2006/relationships/hyperlink" Target="https://www.youtube.com/watch?v=8qVdSbiYT8w&amp;list=PLUX4X1NSuWBJssx__KKexD52fL59YdaZR&amp;index=41" TargetMode="External"/><Relationship Id="rId382" Type="http://schemas.openxmlformats.org/officeDocument/2006/relationships/hyperlink" Target="https://www.youtube.com/watch?v=SaJxu3vorLc&amp;list=PLhcBOnqL4lytb48RmiW93hiGea_-Qa2py&amp;index=9" TargetMode="External"/><Relationship Id="rId438" Type="http://schemas.openxmlformats.org/officeDocument/2006/relationships/hyperlink" Target="https://www.youtube.com/watch?v=oxsCmChDYwA&amp;list=PLhcBOnqL4lytwPE9ix2-6Q7aYFEvWapa3&amp;index=39" TargetMode="External"/><Relationship Id="rId603" Type="http://schemas.openxmlformats.org/officeDocument/2006/relationships/hyperlink" Target="https://www.youtube.com/watch?v=Kq2AJrWm04s&amp;list=PLmWYEDTNOGUJVTOMa-ZEmF0y7Iwkg11e2&amp;index=31" TargetMode="External"/><Relationship Id="rId645" Type="http://schemas.openxmlformats.org/officeDocument/2006/relationships/hyperlink" Target="https://www.youtube.com/watch?v=FYm4sGd-qP0&amp;list=PLhcBOnqL4lytipVRw5CvUP9VtigPCHiNe&amp;index=3" TargetMode="External"/><Relationship Id="rId687" Type="http://schemas.openxmlformats.org/officeDocument/2006/relationships/hyperlink" Target="https://www.youtube.com/watch?v=zuDdex1st-Y&amp;list=PLmWYEDTNOGUL69D2wj9m2onBKV2s3uT5Y&amp;index=38" TargetMode="External"/><Relationship Id="rId810" Type="http://schemas.openxmlformats.org/officeDocument/2006/relationships/hyperlink" Target="https://www.youtube.com/watch?v=hqM0AkP7zcI&amp;list=PLhcBOnqL4lytwPE9ix2-6Q7aYFEvWapa3&amp;index=24" TargetMode="External"/><Relationship Id="rId242" Type="http://schemas.openxmlformats.org/officeDocument/2006/relationships/hyperlink" Target="https://www.youtube.com/watch?v=20CPPV_uwmE&amp;list=PLhcBOnqL4lysuSPA7s0gNVJtZYVPzMWOU&amp;index=31" TargetMode="External"/><Relationship Id="rId284" Type="http://schemas.openxmlformats.org/officeDocument/2006/relationships/hyperlink" Target="https://www.youtube.com/watch?v=JHnqF5PLP2w&amp;list=PL3E6CE8F0462BEE1F&amp;index=28" TargetMode="External"/><Relationship Id="rId491" Type="http://schemas.openxmlformats.org/officeDocument/2006/relationships/hyperlink" Target="https://www.youtube.com/watch?v=p7jHz5asMs8&amp;list=PLEc-6vWkCYHPTqTNfPREZNbMgodfgS1dx&amp;index=22" TargetMode="External"/><Relationship Id="rId505" Type="http://schemas.openxmlformats.org/officeDocument/2006/relationships/hyperlink" Target="https://www.youtube.com/watch?v=iFB9NnjU4ns&amp;list=PLOFJBZXtfFfgmrhlNlxWYNcyOXViDmkpd&amp;index=5" TargetMode="External"/><Relationship Id="rId712" Type="http://schemas.openxmlformats.org/officeDocument/2006/relationships/hyperlink" Target="https://www.youtube.com/watch?v=uIIzwFoE6ME&amp;list=PLhcBOnqL4lyumlJVxhJGjiXdWE3wwZMDA&amp;index=12" TargetMode="External"/><Relationship Id="rId37" Type="http://schemas.openxmlformats.org/officeDocument/2006/relationships/hyperlink" Target="https://www.youtube.com/watch?v=b2h52r1oOYA&amp;list=PL2pWIt9BRg1eKeChzaa778gv99v2Cg5Ou&amp;index=1" TargetMode="External"/><Relationship Id="rId79" Type="http://schemas.openxmlformats.org/officeDocument/2006/relationships/hyperlink" Target="https://www.youtube.com/watch?v=5_NX0usepUI&amp;list=PLi9YM31Hg1b-w-dteFCkQJmiuhMHA8qBC&amp;index=14" TargetMode="External"/><Relationship Id="rId102" Type="http://schemas.openxmlformats.org/officeDocument/2006/relationships/hyperlink" Target="https://www.youtube.com/watch?v=fa2HRtjxfIc&amp;list=PL2pWIt9BRg1c37LspPHqchUhnLXBBklx5&amp;index=31" TargetMode="External"/><Relationship Id="rId144" Type="http://schemas.openxmlformats.org/officeDocument/2006/relationships/hyperlink" Target="https://www.youtube.com/watch?v=1SyPb8IOimE&amp;list=PLTdjW0IxIyG9amDW9YF9WGpQHbKHQ06E6&amp;index=28" TargetMode="External"/><Relationship Id="rId547" Type="http://schemas.openxmlformats.org/officeDocument/2006/relationships/hyperlink" Target="https://www.youtube.com/watch?v=FxPm-Wz8qpY&amp;list=PLmWYEDTNOGUL69D2wj9m2onBKV2s3uT5Y&amp;index=34" TargetMode="External"/><Relationship Id="rId589" Type="http://schemas.openxmlformats.org/officeDocument/2006/relationships/hyperlink" Target="https://www.youtube.com/watch?v=DAJ6vfmD_ic&amp;list=PLmWYEDTNOGUJVTOMa-ZEmF0y7Iwkg11e2&amp;index=18" TargetMode="External"/><Relationship Id="rId754" Type="http://schemas.openxmlformats.org/officeDocument/2006/relationships/hyperlink" Target="https://www.youtube.com/watch?v=U8J1b62wOao&amp;list=PL3E6CE8F0462BEE1F&amp;index=13" TargetMode="External"/><Relationship Id="rId796" Type="http://schemas.openxmlformats.org/officeDocument/2006/relationships/hyperlink" Target="https://www.youtube.com/watch?v=oicT3jWtsc4&amp;list=PLhcBOnqL4lysuSPA7s0gNVJtZYVPzMWOU&amp;index=3" TargetMode="External"/><Relationship Id="rId90" Type="http://schemas.openxmlformats.org/officeDocument/2006/relationships/hyperlink" Target="https://www.youtube.com/watch?v=DpHuREDD798&amp;list=PLi9YM31Hg1b-w-dteFCkQJmiuhMHA8qBC&amp;index=23" TargetMode="External"/><Relationship Id="rId186" Type="http://schemas.openxmlformats.org/officeDocument/2006/relationships/hyperlink" Target="https://www.youtube.com/watch?v=RqYgZKpMhh4&amp;list=PLnFXdA3kKLeVBajMInrSm_6buMk2I1GqS&amp;index=11" TargetMode="External"/><Relationship Id="rId351" Type="http://schemas.openxmlformats.org/officeDocument/2006/relationships/hyperlink" Target="https://www.youtube.com/watch?v=QRUIava4WRM&amp;list=PLhcBOnqL4lysLD17tmTaDoI3PFR4WcWY4&amp;index=22" TargetMode="External"/><Relationship Id="rId393" Type="http://schemas.openxmlformats.org/officeDocument/2006/relationships/hyperlink" Target="https://www.youtube.com/watch?v=TReYIZYloSg&amp;list=PLhcBOnqL4lytb48RmiW93hiGea_-Qa2py&amp;index=31" TargetMode="External"/><Relationship Id="rId407" Type="http://schemas.openxmlformats.org/officeDocument/2006/relationships/hyperlink" Target="https://www.youtube.com/watch?v=idUxTqmCFR0&amp;list=PLhcBOnqL4lyumlJVxhJGjiXdWE3wwZMDA&amp;index=30" TargetMode="External"/><Relationship Id="rId449" Type="http://schemas.openxmlformats.org/officeDocument/2006/relationships/hyperlink" Target="https://www.youtube.com/watch?v=vbGub2klcV4&amp;list=PLhcBOnqL4lytwPE9ix2-6Q7aYFEvWapa3&amp;index=7" TargetMode="External"/><Relationship Id="rId614" Type="http://schemas.openxmlformats.org/officeDocument/2006/relationships/hyperlink" Target="https://www.youtube.com/watch?v=9PiGGv3asug&amp;list=PL2pWIt9BRg1eKeChzaa778gv99v2Cg5Ou&amp;index=16" TargetMode="External"/><Relationship Id="rId656" Type="http://schemas.openxmlformats.org/officeDocument/2006/relationships/hyperlink" Target="https://www.youtube.com/watch?v=oC7ZdGbgCIg&amp;list=PLhcBOnqL4lyvnFfvJe7Cs0fXfWTeoPD-6&amp;index=14" TargetMode="External"/><Relationship Id="rId211" Type="http://schemas.openxmlformats.org/officeDocument/2006/relationships/hyperlink" Target="https://www.youtube.com/watch?v=kX5STdIuiEg&amp;list=PLUX4X1NSuWBJssx__KKexD52fL59YdaZR&amp;index=15" TargetMode="External"/><Relationship Id="rId253" Type="http://schemas.openxmlformats.org/officeDocument/2006/relationships/hyperlink" Target="https://www.youtube.com/watch?v=FsKBnL6dWOk&amp;list=PLhcBOnqL4lyvnFfvJe7Cs0fXfWTeoPD-6&amp;index=4" TargetMode="External"/><Relationship Id="rId295" Type="http://schemas.openxmlformats.org/officeDocument/2006/relationships/hyperlink" Target="https://www.youtube.com/watch?v=vIy0EtEeLEw&amp;list=PL3E6CE8F0462BEE1F&amp;index=27" TargetMode="External"/><Relationship Id="rId309" Type="http://schemas.openxmlformats.org/officeDocument/2006/relationships/hyperlink" Target="https://www.youtube.com/watch?v=yzT7O3Fnwpk&amp;list=PL3E6CE8F0462BEE1F&amp;index=3" TargetMode="External"/><Relationship Id="rId460" Type="http://schemas.openxmlformats.org/officeDocument/2006/relationships/hyperlink" Target="https://www.youtube.com/watch?v=4Sya_GIxsw0&amp;list=PLhcBOnqL4lytwPE9ix2-6Q7aYFEvWapa3&amp;index=29" TargetMode="External"/><Relationship Id="rId516" Type="http://schemas.openxmlformats.org/officeDocument/2006/relationships/hyperlink" Target="https://www.youtube.com/watch?v=mucmvTLHJQM&amp;list=PLOFJBZXtfFfgmrhlNlxWYNcyOXViDmkpd&amp;index=21" TargetMode="External"/><Relationship Id="rId698" Type="http://schemas.openxmlformats.org/officeDocument/2006/relationships/hyperlink" Target="https://www.youtube.com/watch?v=rJwoMPyXPo0&amp;list=PLnFXdA3kKLeVBajMInrSm_6buMk2I1GqS&amp;index=35" TargetMode="External"/><Relationship Id="rId48" Type="http://schemas.openxmlformats.org/officeDocument/2006/relationships/hyperlink" Target="https://www.youtube.com/watch?v=eOTyfceOwAw&amp;list=PLE254AB759ABA9749&amp;index=14" TargetMode="External"/><Relationship Id="rId113" Type="http://schemas.openxmlformats.org/officeDocument/2006/relationships/hyperlink" Target="https://www.youtube.com/watch?v=Vv8GmwcfR9A&amp;list=PL2pWIt9BRg1c37LspPHqchUhnLXBBklx5&amp;index=3" TargetMode="External"/><Relationship Id="rId320" Type="http://schemas.openxmlformats.org/officeDocument/2006/relationships/hyperlink" Target="https://www.youtube.com/watch?v=dCl7OUFNSCA&amp;list=PLhcBOnqL4lytipVRw5CvUP9VtigPCHiNe&amp;index=19" TargetMode="External"/><Relationship Id="rId558" Type="http://schemas.openxmlformats.org/officeDocument/2006/relationships/hyperlink" Target="https://www.youtube.com/watch?v=6iS-lV909T4&amp;list=PLmWYEDTNOGUL69D2wj9m2onBKV2s3uT5Y&amp;index=36" TargetMode="External"/><Relationship Id="rId723" Type="http://schemas.openxmlformats.org/officeDocument/2006/relationships/hyperlink" Target="https://www.youtube.com/watch?v=0DmL0gqi0Jk&amp;list=PLUX4X1NSuWBJssx__KKexD52fL59YdaZR&amp;index=36" TargetMode="External"/><Relationship Id="rId765" Type="http://schemas.openxmlformats.org/officeDocument/2006/relationships/hyperlink" Target="https://www.youtube.com/watch?v=O62NrzJ_LuU&amp;list=PL72C2D6ECFB278B75&amp;index=2" TargetMode="External"/><Relationship Id="rId155" Type="http://schemas.openxmlformats.org/officeDocument/2006/relationships/hyperlink" Target="https://www.youtube.com/watch?v=T_gQOqKJ9ck&amp;list=PL2pWIt9BRg1eKeChzaa778gv99v2Cg5Ou&amp;index=32" TargetMode="External"/><Relationship Id="rId197" Type="http://schemas.openxmlformats.org/officeDocument/2006/relationships/hyperlink" Target="https://www.youtube.com/watch?v=CZQjBCvFd9E&amp;list=PLnFXdA3kKLeVBajMInrSm_6buMk2I1GqS&amp;index=17" TargetMode="External"/><Relationship Id="rId362" Type="http://schemas.openxmlformats.org/officeDocument/2006/relationships/hyperlink" Target="https://www.youtube.com/watch?v=-OtuM3Zvkeo&amp;list=PLhcBOnqL4lysLD17tmTaDoI3PFR4WcWY4&amp;index=30" TargetMode="External"/><Relationship Id="rId418" Type="http://schemas.openxmlformats.org/officeDocument/2006/relationships/hyperlink" Target="https://www.youtube.com/watch?v=yTlxLiSQWjk&amp;list=PLhcBOnqL4lyumlJVxhJGjiXdWE3wwZMDA&amp;index=31" TargetMode="External"/><Relationship Id="rId625" Type="http://schemas.openxmlformats.org/officeDocument/2006/relationships/hyperlink" Target="https://www.youtube.com/watch?v=mRVG1vK07C8&amp;list=PLE254AB759ABA9749&amp;index=13" TargetMode="External"/><Relationship Id="rId222" Type="http://schemas.openxmlformats.org/officeDocument/2006/relationships/hyperlink" Target="https://www.youtube.com/watch?v=w6Ori4A4ATo&amp;list=PLUX4X1NSuWBJssx__KKexD52fL59YdaZR&amp;index=20" TargetMode="External"/><Relationship Id="rId264" Type="http://schemas.openxmlformats.org/officeDocument/2006/relationships/hyperlink" Target="https://www.youtube.com/watch?v=D4Tvc9S_1BU&amp;list=PLhcBOnqL4lyvnFfvJe7Cs0fXfWTeoPD-6&amp;index=22" TargetMode="External"/><Relationship Id="rId471" Type="http://schemas.openxmlformats.org/officeDocument/2006/relationships/hyperlink" Target="https://www.youtube.com/watch?v=RQytWeg9CzE&amp;list=PLEc-6vWkCYHPTqTNfPREZNbMgodfgS1dx&amp;index=28" TargetMode="External"/><Relationship Id="rId667" Type="http://schemas.openxmlformats.org/officeDocument/2006/relationships/hyperlink" Target="https://www.youtube.com/watch?v=RxkBW0ey5BU&amp;list=PLhcBOnqL4lyvnFfvJe7Cs0fXfWTeoPD-6&amp;index=13" TargetMode="External"/><Relationship Id="rId17" Type="http://schemas.openxmlformats.org/officeDocument/2006/relationships/hyperlink" Target="https://www.youtube.com/watch?v=qW2UPf1_Lcg&amp;list=PLhcBOnqL4lysuSPA7s0gNVJtZYVPzMWOU&amp;index=9" TargetMode="External"/><Relationship Id="rId59" Type="http://schemas.openxmlformats.org/officeDocument/2006/relationships/hyperlink" Target="https://www.youtube.com/watch?v=OhBs4VasEzs&amp;list=PL72C2D6ECFB278B75&amp;index=10" TargetMode="External"/><Relationship Id="rId124" Type="http://schemas.openxmlformats.org/officeDocument/2006/relationships/hyperlink" Target="https://www.youtube.com/watch?v=jkGqAU3m-jw&amp;list=PLTdjW0IxIyG9amDW9YF9WGpQHbKHQ06E6&amp;index=4" TargetMode="External"/><Relationship Id="rId527" Type="http://schemas.openxmlformats.org/officeDocument/2006/relationships/hyperlink" Target="https://www.youtube.com/watch?v=uCdS42uCqP0&amp;list=PLOFJBZXtfFfgmrhlNlxWYNcyOXViDmkpd&amp;index=29" TargetMode="External"/><Relationship Id="rId569" Type="http://schemas.openxmlformats.org/officeDocument/2006/relationships/hyperlink" Target="https://www.youtube.com/watch?v=5qnogt74_F8&amp;list=PLhcBOnqL4lys9lzdZWZY2T9IaLvY4EE-A&amp;index=11" TargetMode="External"/><Relationship Id="rId734" Type="http://schemas.openxmlformats.org/officeDocument/2006/relationships/hyperlink" Target="https://www.youtube.com/watch?v=2rOwScdxjJU&amp;list=PLmWYEDTNOGUL69D2wj9m2onBKV2s3uT5Y&amp;index=35" TargetMode="External"/><Relationship Id="rId776" Type="http://schemas.openxmlformats.org/officeDocument/2006/relationships/hyperlink" Target="https://www.youtube.com/watch?v=TvmnvtL_DcQ&amp;list=PLhcBOnqL4lysuSPA7s0gNVJtZYVPzMWOU&amp;index=37" TargetMode="External"/><Relationship Id="rId70" Type="http://schemas.openxmlformats.org/officeDocument/2006/relationships/hyperlink" Target="https://www.youtube.com/watch?v=LRQgeLajKN4&amp;list=PLi9YM31Hg1b-w-dteFCkQJmiuhMHA8qBC&amp;index=28" TargetMode="External"/><Relationship Id="rId166" Type="http://schemas.openxmlformats.org/officeDocument/2006/relationships/hyperlink" Target="https://www.youtube.com/watch?v=Rebt7qd-HcI&amp;list=PL2pWIt9BRg1eKeChzaa778gv99v2Cg5Ou&amp;index=9" TargetMode="External"/><Relationship Id="rId331" Type="http://schemas.openxmlformats.org/officeDocument/2006/relationships/hyperlink" Target="https://www.youtube.com/watch?v=-agn-ERgTXA&amp;list=PLhcBOnqL4lytipVRw5CvUP9VtigPCHiNe&amp;index=28" TargetMode="External"/><Relationship Id="rId373" Type="http://schemas.openxmlformats.org/officeDocument/2006/relationships/hyperlink" Target="https://www.youtube.com/watch?v=MdybVsBESQc&amp;list=PLhcBOnqL4lytb48RmiW93hiGea_-Qa2py&amp;index=35" TargetMode="External"/><Relationship Id="rId429" Type="http://schemas.openxmlformats.org/officeDocument/2006/relationships/hyperlink" Target="https://www.youtube.com/watch?v=xDBjhAGaeWg&amp;list=PLhcBOnqL4lyumlJVxhJGjiXdWE3wwZMDA&amp;index=17" TargetMode="External"/><Relationship Id="rId580" Type="http://schemas.openxmlformats.org/officeDocument/2006/relationships/hyperlink" Target="https://www.youtube.com/watch?v=F0r3vmGLzZU&amp;list=PLhcBOnqL4lys9lzdZWZY2T9IaLvY4EE-A&amp;index=35" TargetMode="External"/><Relationship Id="rId636" Type="http://schemas.openxmlformats.org/officeDocument/2006/relationships/hyperlink" Target="https://www.youtube.com/watch?v=coFfFZvPmRY&amp;list=PLhcBOnqL4lytwPE9ix2-6Q7aYFEvWapa3&amp;index=19" TargetMode="External"/><Relationship Id="rId801" Type="http://schemas.openxmlformats.org/officeDocument/2006/relationships/hyperlink" Target="https://www.youtube.com/watch?v=d3NMkyDSEb0&amp;list=PLnFXdA3kKLeVBajMInrSm_6buMk2I1GqS&amp;index=37" TargetMode="External"/><Relationship Id="rId1" Type="http://schemas.openxmlformats.org/officeDocument/2006/relationships/hyperlink" Target="https://www.youtube.com/watch?v=LBgSn2rsGAA&amp;list=PLhcBOnqL4lyvnFfvJe7Cs0fXfWTeoPD-6&amp;index=15" TargetMode="External"/><Relationship Id="rId233" Type="http://schemas.openxmlformats.org/officeDocument/2006/relationships/hyperlink" Target="https://www.youtube.com/watch?v=iwgF3TC2Kj0&amp;list=PLhcBOnqL4lysuSPA7s0gNVJtZYVPzMWOU&amp;index=6" TargetMode="External"/><Relationship Id="rId440" Type="http://schemas.openxmlformats.org/officeDocument/2006/relationships/hyperlink" Target="https://www.youtube.com/watch?v=Ufba0nOz0fQ&amp;list=PLhcBOnqL4lytwPE9ix2-6Q7aYFEvWapa3&amp;index=4" TargetMode="External"/><Relationship Id="rId678" Type="http://schemas.openxmlformats.org/officeDocument/2006/relationships/hyperlink" Target="https://www.youtube.com/watch?v=DjqkIf3lQAk&amp;list=PL2pWIt9BRg1c37LspPHqchUhnLXBBklx5&amp;index=28" TargetMode="External"/><Relationship Id="rId28" Type="http://schemas.openxmlformats.org/officeDocument/2006/relationships/hyperlink" Target="https://www.youtube.com/watch?v=FvVx5-mzmm0&amp;list=PLEc-6vWkCYHPTqTNfPREZNbMgodfgS1dx&amp;index=39" TargetMode="External"/><Relationship Id="rId275" Type="http://schemas.openxmlformats.org/officeDocument/2006/relationships/hyperlink" Target="https://www.youtube.com/watch?v=5vqjb2OYnYs&amp;list=PLhcBOnqL4lyvnFfvJe7Cs0fXfWTeoPD-6&amp;index=38" TargetMode="External"/><Relationship Id="rId300" Type="http://schemas.openxmlformats.org/officeDocument/2006/relationships/hyperlink" Target="https://www.youtube.com/watch?v=sLsTn_li5d8&amp;list=PL3E6CE8F0462BEE1F&amp;index=42" TargetMode="External"/><Relationship Id="rId482" Type="http://schemas.openxmlformats.org/officeDocument/2006/relationships/hyperlink" Target="https://www.youtube.com/watch?v=wJGTVsluHkw&amp;list=PLEc-6vWkCYHPTqTNfPREZNbMgodfgS1dx&amp;index=35" TargetMode="External"/><Relationship Id="rId538" Type="http://schemas.openxmlformats.org/officeDocument/2006/relationships/hyperlink" Target="https://www.youtube.com/watch?v=XQ5tMhQIp1E&amp;list=PLmWYEDTNOGUL69D2wj9m2onBKV2s3uT5Y&amp;index=6" TargetMode="External"/><Relationship Id="rId703" Type="http://schemas.openxmlformats.org/officeDocument/2006/relationships/hyperlink" Target="https://www.youtube.com/watch?v=2faHkE1JZwc&amp;list=PLhcBOnqL4lysuSPA7s0gNVJtZYVPzMWOU&amp;index=12" TargetMode="External"/><Relationship Id="rId745" Type="http://schemas.openxmlformats.org/officeDocument/2006/relationships/hyperlink" Target="https://www.youtube.com/watch?v=dlG7_9-VPw0&amp;list=PL2pWIt9BRg1c37LspPHqchUhnLXBBklx5&amp;index=12" TargetMode="External"/><Relationship Id="rId81" Type="http://schemas.openxmlformats.org/officeDocument/2006/relationships/hyperlink" Target="https://www.youtube.com/watch?v=WnuBcWHRMjY&amp;list=PLi9YM31Hg1b-w-dteFCkQJmiuhMHA8qBC&amp;index=13" TargetMode="External"/><Relationship Id="rId135" Type="http://schemas.openxmlformats.org/officeDocument/2006/relationships/hyperlink" Target="https://www.youtube.com/watch?v=vFu5y0nP-RQ&amp;list=PLTdjW0IxIyG9amDW9YF9WGpQHbKHQ06E6&amp;index=32" TargetMode="External"/><Relationship Id="rId177" Type="http://schemas.openxmlformats.org/officeDocument/2006/relationships/hyperlink" Target="https://www.youtube.com/watch?v=ps3kxGo_gro&amp;list=PLnFXdA3kKLeVBajMInrSm_6buMk2I1GqS&amp;index=23" TargetMode="External"/><Relationship Id="rId342" Type="http://schemas.openxmlformats.org/officeDocument/2006/relationships/hyperlink" Target="https://www.youtube.com/watch?v=wr3m4ghnq6w&amp;list=PLhcBOnqL4lysLD17tmTaDoI3PFR4WcWY4&amp;index=4" TargetMode="External"/><Relationship Id="rId384" Type="http://schemas.openxmlformats.org/officeDocument/2006/relationships/hyperlink" Target="https://www.youtube.com/watch?v=SLz6VeSPXjA&amp;list=PLhcBOnqL4lytb48RmiW93hiGea_-Qa2py&amp;index=11" TargetMode="External"/><Relationship Id="rId591" Type="http://schemas.openxmlformats.org/officeDocument/2006/relationships/hyperlink" Target="https://www.youtube.com/watch?v=dMgjHYwXSuo&amp;list=PLmWYEDTNOGUJVTOMa-ZEmF0y7Iwkg11e2&amp;index=35" TargetMode="External"/><Relationship Id="rId605" Type="http://schemas.openxmlformats.org/officeDocument/2006/relationships/hyperlink" Target="https://www.youtube.com/watch?v=TM0_0WfuxSk&amp;list=PLmWYEDTNOGUJVTOMa-ZEmF0y7Iwkg11e2&amp;index=38" TargetMode="External"/><Relationship Id="rId787" Type="http://schemas.openxmlformats.org/officeDocument/2006/relationships/hyperlink" Target="https://www.youtube.com/watch?v=oKavU_HiHR0&amp;list=PL2pWIt9BRg1c37LspPHqchUhnLXBBklx5&amp;index=32" TargetMode="External"/><Relationship Id="rId812" Type="http://schemas.openxmlformats.org/officeDocument/2006/relationships/hyperlink" Target="https://www.youtube.com/watch?v=Vi1VYsOUCsY&amp;list=PLhcBOnqL4lytipVRw5CvUP9VtigPCHiNe&amp;index=9" TargetMode="External"/><Relationship Id="rId202" Type="http://schemas.openxmlformats.org/officeDocument/2006/relationships/hyperlink" Target="https://www.youtube.com/watch?v=xE9Pl3mqRbo&amp;list=PLUX4X1NSuWBJssx__KKexD52fL59YdaZR&amp;index=5" TargetMode="External"/><Relationship Id="rId244" Type="http://schemas.openxmlformats.org/officeDocument/2006/relationships/hyperlink" Target="https://www.youtube.com/watch?v=6SHg8gS-02Q&amp;list=PLhcBOnqL4lysuSPA7s0gNVJtZYVPzMWOU&amp;index=24" TargetMode="External"/><Relationship Id="rId647" Type="http://schemas.openxmlformats.org/officeDocument/2006/relationships/hyperlink" Target="https://www.youtube.com/watch?v=4ZsVBPI05Ng&amp;list=PL72C2D6ECFB278B75&amp;index=8" TargetMode="External"/><Relationship Id="rId689" Type="http://schemas.openxmlformats.org/officeDocument/2006/relationships/hyperlink" Target="https://www.youtube.com/watch?v=vE-LqXkb0ok&amp;list=PLhcBOnqL4lytb48RmiW93hiGea_-Qa2py&amp;index=10" TargetMode="External"/><Relationship Id="rId39" Type="http://schemas.openxmlformats.org/officeDocument/2006/relationships/hyperlink" Target="https://www.youtube.com/watch?v=2NSR5rSk0Cs&amp;list=PLE254AB759ABA9749&amp;index=2" TargetMode="External"/><Relationship Id="rId286" Type="http://schemas.openxmlformats.org/officeDocument/2006/relationships/hyperlink" Target="https://www.youtube.com/watch?v=NreIi8ma_PY&amp;list=PL3E6CE8F0462BEE1F&amp;index=18" TargetMode="External"/><Relationship Id="rId451" Type="http://schemas.openxmlformats.org/officeDocument/2006/relationships/hyperlink" Target="https://www.youtube.com/watch?v=A0wAd-a0hXA&amp;list=PLhcBOnqL4lytwPE9ix2-6Q7aYFEvWapa3&amp;index=9" TargetMode="External"/><Relationship Id="rId493" Type="http://schemas.openxmlformats.org/officeDocument/2006/relationships/hyperlink" Target="https://www.youtube.com/watch?v=oyoiCyP4Bkg&amp;list=PLEc-6vWkCYHPTqTNfPREZNbMgodfgS1dx&amp;index=40" TargetMode="External"/><Relationship Id="rId507" Type="http://schemas.openxmlformats.org/officeDocument/2006/relationships/hyperlink" Target="https://www.youtube.com/watch?v=PppvSl3_W4E&amp;list=PLOFJBZXtfFfgmrhlNlxWYNcyOXViDmkpd&amp;index=33" TargetMode="External"/><Relationship Id="rId549" Type="http://schemas.openxmlformats.org/officeDocument/2006/relationships/hyperlink" Target="https://www.youtube.com/watch?v=RnD1ApDo5_k&amp;list=PLmWYEDTNOGUL69D2wj9m2onBKV2s3uT5Y&amp;index=13" TargetMode="External"/><Relationship Id="rId714" Type="http://schemas.openxmlformats.org/officeDocument/2006/relationships/hyperlink" Target="https://www.youtube.com/watch?v=DbAAFijZIxE&amp;list=PLhcBOnqL4lytipVRw5CvUP9VtigPCHiNe&amp;index=6" TargetMode="External"/><Relationship Id="rId756" Type="http://schemas.openxmlformats.org/officeDocument/2006/relationships/hyperlink" Target="https://www.youtube.com/watch?v=vKcUd35CU3U&amp;list=PLE254AB759ABA9749&amp;index=17" TargetMode="External"/><Relationship Id="rId50" Type="http://schemas.openxmlformats.org/officeDocument/2006/relationships/hyperlink" Target="https://www.youtube.com/watch?v=BF_M77NmmuE&amp;list=PLE254AB759ABA9749&amp;index=18" TargetMode="External"/><Relationship Id="rId104" Type="http://schemas.openxmlformats.org/officeDocument/2006/relationships/hyperlink" Target="https://www.youtube.com/watch?v=w07N2nfB7KY&amp;list=PL2pWIt9BRg1c37LspPHqchUhnLXBBklx5&amp;index=5" TargetMode="External"/><Relationship Id="rId146" Type="http://schemas.openxmlformats.org/officeDocument/2006/relationships/hyperlink" Target="https://www.youtube.com/watch?v=EJDqzQ_GlW0&amp;list=PLTdjW0IxIyG9amDW9YF9WGpQHbKHQ06E6&amp;index=16" TargetMode="External"/><Relationship Id="rId188" Type="http://schemas.openxmlformats.org/officeDocument/2006/relationships/hyperlink" Target="https://www.youtube.com/watch?v=gQy0PJEkQhA&amp;list=PLnFXdA3kKLeVBajMInrSm_6buMk2I1GqS&amp;index=27" TargetMode="External"/><Relationship Id="rId311" Type="http://schemas.openxmlformats.org/officeDocument/2006/relationships/hyperlink" Target="https://www.youtube.com/watch?v=gOJHi6JiKpY&amp;list=PLhcBOnqL4lytipVRw5CvUP9VtigPCHiNe&amp;index=1" TargetMode="External"/><Relationship Id="rId353" Type="http://schemas.openxmlformats.org/officeDocument/2006/relationships/hyperlink" Target="https://www.youtube.com/watch?v=3FDWaFfo1CU&amp;list=PLhcBOnqL4lysLD17tmTaDoI3PFR4WcWY4&amp;index=29" TargetMode="External"/><Relationship Id="rId395" Type="http://schemas.openxmlformats.org/officeDocument/2006/relationships/hyperlink" Target="https://www.youtube.com/watch?v=H0EhhZWXTng&amp;list=PLhcBOnqL4lytb48RmiW93hiGea_-Qa2py&amp;index=25" TargetMode="External"/><Relationship Id="rId409" Type="http://schemas.openxmlformats.org/officeDocument/2006/relationships/hyperlink" Target="https://www.youtube.com/watch?v=cB8eSLyffsI&amp;list=PLhcBOnqL4lyumlJVxhJGjiXdWE3wwZMDA&amp;index=20" TargetMode="External"/><Relationship Id="rId560" Type="http://schemas.openxmlformats.org/officeDocument/2006/relationships/hyperlink" Target="https://www.youtube.com/watch?v=xV9_pKj8Df8&amp;list=PLhcBOnqL4lys9lzdZWZY2T9IaLvY4EE-A&amp;index=9" TargetMode="External"/><Relationship Id="rId798" Type="http://schemas.openxmlformats.org/officeDocument/2006/relationships/hyperlink" Target="https://www.youtube.com/watch?v=j8G6byTMr0o&amp;list=PLhcBOnqL4lysuSPA7s0gNVJtZYVPzMWOU&amp;index=2" TargetMode="External"/><Relationship Id="rId92" Type="http://schemas.openxmlformats.org/officeDocument/2006/relationships/hyperlink" Target="https://www.youtube.com/watch?v=i6S9vDdTWAA&amp;list=PLi9YM31Hg1b-w-dteFCkQJmiuhMHA8qBC&amp;index=16" TargetMode="External"/><Relationship Id="rId213" Type="http://schemas.openxmlformats.org/officeDocument/2006/relationships/hyperlink" Target="https://www.youtube.com/watch?v=o1M9_NEGzjg&amp;list=PLUX4X1NSuWBJssx__KKexD52fL59YdaZR&amp;index=34" TargetMode="External"/><Relationship Id="rId420" Type="http://schemas.openxmlformats.org/officeDocument/2006/relationships/hyperlink" Target="https://www.youtube.com/watch?v=O1wS7NNCo38&amp;list=PLhcBOnqL4lyumlJVxhJGjiXdWE3wwZMDA&amp;index=32" TargetMode="External"/><Relationship Id="rId616" Type="http://schemas.openxmlformats.org/officeDocument/2006/relationships/hyperlink" Target="https://www.youtube.com/watch?v=-NlvQ6Ln9fc&amp;list=PLhcBOnqL4lysuSPA7s0gNVJtZYVPzMWOU&amp;index=32" TargetMode="External"/><Relationship Id="rId658" Type="http://schemas.openxmlformats.org/officeDocument/2006/relationships/hyperlink" Target="https://www.youtube.com/watch?v=81hIbZNoFU8&amp;list=PL3E6CE8F0462BEE1F&amp;index=4" TargetMode="External"/><Relationship Id="rId255" Type="http://schemas.openxmlformats.org/officeDocument/2006/relationships/hyperlink" Target="https://www.youtube.com/watch?v=71QoP6nc3tE&amp;list=PLhcBOnqL4lyvnFfvJe7Cs0fXfWTeoPD-6&amp;index=28" TargetMode="External"/><Relationship Id="rId297" Type="http://schemas.openxmlformats.org/officeDocument/2006/relationships/hyperlink" Target="https://www.youtube.com/watch?v=JCc0Iiu3DiU&amp;list=PL3E6CE8F0462BEE1F&amp;index=31" TargetMode="External"/><Relationship Id="rId462" Type="http://schemas.openxmlformats.org/officeDocument/2006/relationships/hyperlink" Target="https://www.youtube.com/watch?v=OrNPRfS9Sbg&amp;list=PLhcBOnqL4lytwPE9ix2-6Q7aYFEvWapa3&amp;index=14" TargetMode="External"/><Relationship Id="rId518" Type="http://schemas.openxmlformats.org/officeDocument/2006/relationships/hyperlink" Target="https://www.youtube.com/watch?v=FVSZDF9O-bA&amp;list=PLOFJBZXtfFfgmrhlNlxWYNcyOXViDmkpd&amp;index=13" TargetMode="External"/><Relationship Id="rId725" Type="http://schemas.openxmlformats.org/officeDocument/2006/relationships/hyperlink" Target="https://www.youtube.com/watch?v=A__hliu_9UE&amp;list=PLnFXdA3kKLeVBajMInrSm_6buMk2I1GqS&amp;index=42" TargetMode="External"/><Relationship Id="rId115" Type="http://schemas.openxmlformats.org/officeDocument/2006/relationships/hyperlink" Target="https://www.youtube.com/watch?v=nweOwnxKrdw&amp;list=PL2pWIt9BRg1c37LspPHqchUhnLXBBklx5&amp;index=9" TargetMode="External"/><Relationship Id="rId157" Type="http://schemas.openxmlformats.org/officeDocument/2006/relationships/hyperlink" Target="https://www.youtube.com/watch?v=hNjMDNxNIr4&amp;list=PL2pWIt9BRg1eKeChzaa778gv99v2Cg5Ou&amp;index=37" TargetMode="External"/><Relationship Id="rId322" Type="http://schemas.openxmlformats.org/officeDocument/2006/relationships/hyperlink" Target="https://www.youtube.com/watch?v=iN3d_V7KVLE&amp;list=PLhcBOnqL4lytipVRw5CvUP9VtigPCHiNe&amp;index=33" TargetMode="External"/><Relationship Id="rId364" Type="http://schemas.openxmlformats.org/officeDocument/2006/relationships/hyperlink" Target="https://www.youtube.com/watch?v=C6w7tmWvm6M&amp;list=PLhcBOnqL4lysLD17tmTaDoI3PFR4WcWY4&amp;index=37" TargetMode="External"/><Relationship Id="rId767" Type="http://schemas.openxmlformats.org/officeDocument/2006/relationships/hyperlink" Target="https://www.youtube.com/watch?v=_AfrOZersNk&amp;list=PLhcBOnqL4lytipVRw5CvUP9VtigPCHiNe&amp;index=34" TargetMode="External"/><Relationship Id="rId61" Type="http://schemas.openxmlformats.org/officeDocument/2006/relationships/hyperlink" Target="https://www.youtube.com/watch?v=XAJ62IG3gBo&amp;list=PL72C2D6ECFB278B75&amp;index=15" TargetMode="External"/><Relationship Id="rId199" Type="http://schemas.openxmlformats.org/officeDocument/2006/relationships/hyperlink" Target="https://www.youtube.com/watch?v=JsjBPt-GeFc&amp;list=PLUX4X1NSuWBJssx__KKexD52fL59YdaZR&amp;index=43" TargetMode="External"/><Relationship Id="rId571" Type="http://schemas.openxmlformats.org/officeDocument/2006/relationships/hyperlink" Target="https://www.youtube.com/watch?v=QhZhJFp0vVw&amp;list=PLhcBOnqL4lys9lzdZWZY2T9IaLvY4EE-A&amp;index=23" TargetMode="External"/><Relationship Id="rId627" Type="http://schemas.openxmlformats.org/officeDocument/2006/relationships/hyperlink" Target="https://www.youtube.com/watch?v=vCmX64N_sXM&amp;list=PLmWYEDTNOGUJVTOMa-ZEmF0y7Iwkg11e2&amp;index=30" TargetMode="External"/><Relationship Id="rId669" Type="http://schemas.openxmlformats.org/officeDocument/2006/relationships/hyperlink" Target="https://www.youtube.com/watch?v=fhMbHLiEjS4&amp;list=PLhcBOnqL4lysLD17tmTaDoI3PFR4WcWY4&amp;index=6" TargetMode="External"/><Relationship Id="rId19" Type="http://schemas.openxmlformats.org/officeDocument/2006/relationships/hyperlink" Target="https://www.youtube.com/watch?v=KieE_MLv-ZY&amp;list=PLhcBOnqL4lytwPE9ix2-6Q7aYFEvWapa3&amp;index=25" TargetMode="External"/><Relationship Id="rId224" Type="http://schemas.openxmlformats.org/officeDocument/2006/relationships/hyperlink" Target="https://www.youtube.com/watch?v=6mR3W2fm7_E&amp;list=PLUX4X1NSuWBJssx__KKexD52fL59YdaZR&amp;index=38" TargetMode="External"/><Relationship Id="rId266" Type="http://schemas.openxmlformats.org/officeDocument/2006/relationships/hyperlink" Target="https://www.youtube.com/watch?v=qVdMs2-dwGE&amp;list=PLhcBOnqL4lyvnFfvJe7Cs0fXfWTeoPD-6&amp;index=27" TargetMode="External"/><Relationship Id="rId431" Type="http://schemas.openxmlformats.org/officeDocument/2006/relationships/hyperlink" Target="https://www.youtube.com/watch?v=bHDHi37bboE&amp;list=PLhcBOnqL4lyumlJVxhJGjiXdWE3wwZMDA&amp;index=26" TargetMode="External"/><Relationship Id="rId473" Type="http://schemas.openxmlformats.org/officeDocument/2006/relationships/hyperlink" Target="https://www.youtube.com/watch?v=w0ZUuQe0shk&amp;list=PLEc-6vWkCYHPTqTNfPREZNbMgodfgS1dx&amp;index=13" TargetMode="External"/><Relationship Id="rId529" Type="http://schemas.openxmlformats.org/officeDocument/2006/relationships/hyperlink" Target="https://www.youtube.com/watch?v=p-E-kIFPrsY&amp;list=PLmWYEDTNOGUL69D2wj9m2onBKV2s3uT5Y&amp;index=10" TargetMode="External"/><Relationship Id="rId680" Type="http://schemas.openxmlformats.org/officeDocument/2006/relationships/hyperlink" Target="https://www.youtube.com/watch?v=Qotooj7ODCM&amp;list=PLhcBOnqL4lytwPE9ix2-6Q7aYFEvWapa3&amp;index=27" TargetMode="External"/><Relationship Id="rId736" Type="http://schemas.openxmlformats.org/officeDocument/2006/relationships/hyperlink" Target="https://www.youtube.com/watch?v=7fqZevYLUMs&amp;list=PLmWYEDTNOGUL69D2wj9m2onBKV2s3uT5Y&amp;index=15" TargetMode="External"/><Relationship Id="rId30" Type="http://schemas.openxmlformats.org/officeDocument/2006/relationships/hyperlink" Target="https://www.youtube.com/watch?v=OAK0tbe4XtA&amp;list=PL72C2D6ECFB278B75&amp;index=11" TargetMode="External"/><Relationship Id="rId126" Type="http://schemas.openxmlformats.org/officeDocument/2006/relationships/hyperlink" Target="https://www.youtube.com/watch?v=6BzFlczwSf8&amp;list=PLTdjW0IxIyG9amDW9YF9WGpQHbKHQ06E6&amp;index=18" TargetMode="External"/><Relationship Id="rId168" Type="http://schemas.openxmlformats.org/officeDocument/2006/relationships/hyperlink" Target="https://www.youtube.com/watch?v=r02Lg8JIco0&amp;list=PL2pWIt9BRg1eKeChzaa778gv99v2Cg5Ou&amp;index=12" TargetMode="External"/><Relationship Id="rId333" Type="http://schemas.openxmlformats.org/officeDocument/2006/relationships/hyperlink" Target="https://www.youtube.com/watch?v=oj0oOV-2fRQ&amp;list=PLhcBOnqL4lysLD17tmTaDoI3PFR4WcWY4&amp;index=18" TargetMode="External"/><Relationship Id="rId540" Type="http://schemas.openxmlformats.org/officeDocument/2006/relationships/hyperlink" Target="https://www.youtube.com/watch?v=EgONBKFQpxE&amp;list=PLmWYEDTNOGUL69D2wj9m2onBKV2s3uT5Y&amp;index=20" TargetMode="External"/><Relationship Id="rId778" Type="http://schemas.openxmlformats.org/officeDocument/2006/relationships/hyperlink" Target="https://www.youtube.com/watch?v=YirZIBi2vnY&amp;list=PLhcBOnqL4lytipVRw5CvUP9VtigPCHiNe&amp;index=8" TargetMode="External"/><Relationship Id="rId72" Type="http://schemas.openxmlformats.org/officeDocument/2006/relationships/hyperlink" Target="https://www.youtube.com/watch?v=EUX3_0KM7fc&amp;list=PLi9YM31Hg1b-w-dteFCkQJmiuhMHA8qBC&amp;index=36" TargetMode="External"/><Relationship Id="rId375" Type="http://schemas.openxmlformats.org/officeDocument/2006/relationships/hyperlink" Target="https://www.youtube.com/watch?v=GVJW9ImpiWc&amp;list=PLhcBOnqL4lytb48RmiW93hiGea_-Qa2py&amp;index=38" TargetMode="External"/><Relationship Id="rId582" Type="http://schemas.openxmlformats.org/officeDocument/2006/relationships/hyperlink" Target="https://www.youtube.com/watch?v=qq9SceXaukA&amp;list=PLhcBOnqL4lys9lzdZWZY2T9IaLvY4EE-A&amp;index=20" TargetMode="External"/><Relationship Id="rId638" Type="http://schemas.openxmlformats.org/officeDocument/2006/relationships/hyperlink" Target="https://www.youtube.com/watch?v=v4Y0HOPL5GU&amp;list=PLhcBOnqL4lytb48RmiW93hiGea_-Qa2py&amp;index=3" TargetMode="External"/><Relationship Id="rId803" Type="http://schemas.openxmlformats.org/officeDocument/2006/relationships/hyperlink" Target="https://www.youtube.com/watch?v=tNXwZeHHM84&amp;list=PL2pWIt9BRg1c37LspPHqchUhnLXBBklx5&amp;index=10" TargetMode="External"/><Relationship Id="rId3" Type="http://schemas.openxmlformats.org/officeDocument/2006/relationships/hyperlink" Target="https://www.youtube.com/watch?v=oppbLQtsHqI&amp;list=PLE254AB759ABA9749&amp;index=4" TargetMode="External"/><Relationship Id="rId235" Type="http://schemas.openxmlformats.org/officeDocument/2006/relationships/hyperlink" Target="https://www.youtube.com/watch?v=MvK2KU2zfzA&amp;list=PLhcBOnqL4lysuSPA7s0gNVJtZYVPzMWOU&amp;index=23" TargetMode="External"/><Relationship Id="rId277" Type="http://schemas.openxmlformats.org/officeDocument/2006/relationships/hyperlink" Target="https://www.youtube.com/watch?v=vOIXQskfy6o&amp;list=PLhcBOnqL4lyvnFfvJe7Cs0fXfWTeoPD-6&amp;index=26" TargetMode="External"/><Relationship Id="rId400" Type="http://schemas.openxmlformats.org/officeDocument/2006/relationships/hyperlink" Target="https://www.youtube.com/watch?v=bT2DcpqvorI&amp;list=PLhcBOnqL4lyumlJVxhJGjiXdWE3wwZMDA&amp;index=21" TargetMode="External"/><Relationship Id="rId442" Type="http://schemas.openxmlformats.org/officeDocument/2006/relationships/hyperlink" Target="https://www.youtube.com/watch?v=iO14p2uCzkM&amp;list=PLhcBOnqL4lytwPE9ix2-6Q7aYFEvWapa3&amp;index=31" TargetMode="External"/><Relationship Id="rId484" Type="http://schemas.openxmlformats.org/officeDocument/2006/relationships/hyperlink" Target="https://www.youtube.com/watch?v=vyDTbJ4wenY&amp;list=PLEc-6vWkCYHPTqTNfPREZNbMgodfgS1dx&amp;index=24" TargetMode="External"/><Relationship Id="rId705" Type="http://schemas.openxmlformats.org/officeDocument/2006/relationships/hyperlink" Target="https://www.youtube.com/watch?v=p6e1TmYb33w&amp;list=PLEc-6vWkCYHPTqTNfPREZNbMgodfgS1dx&amp;index=20" TargetMode="External"/><Relationship Id="rId137" Type="http://schemas.openxmlformats.org/officeDocument/2006/relationships/hyperlink" Target="https://www.youtube.com/watch?v=KkydPOGTJKk&amp;list=PLTdjW0IxIyG9amDW9YF9WGpQHbKHQ06E6&amp;index=17" TargetMode="External"/><Relationship Id="rId302" Type="http://schemas.openxmlformats.org/officeDocument/2006/relationships/hyperlink" Target="https://www.youtube.com/watch?v=xfpKnMBjdrU&amp;list=PL3E6CE8F0462BEE1F&amp;index=17" TargetMode="External"/><Relationship Id="rId344" Type="http://schemas.openxmlformats.org/officeDocument/2006/relationships/hyperlink" Target="https://www.youtube.com/watch?v=_eZNTBJ-Hyc&amp;list=PLhcBOnqL4lysLD17tmTaDoI3PFR4WcWY4&amp;index=36" TargetMode="External"/><Relationship Id="rId691" Type="http://schemas.openxmlformats.org/officeDocument/2006/relationships/hyperlink" Target="https://www.youtube.com/watch?v=RcbefpUPuLA&amp;list=PL2pWIt9BRg1eKeChzaa778gv99v2Cg5Ou&amp;index=39" TargetMode="External"/><Relationship Id="rId747" Type="http://schemas.openxmlformats.org/officeDocument/2006/relationships/hyperlink" Target="https://www.youtube.com/watch?v=vimdImSZYOI&amp;list=PLhcBOnqL4lyvnFfvJe7Cs0fXfWTeoPD-6&amp;index=30" TargetMode="External"/><Relationship Id="rId789" Type="http://schemas.openxmlformats.org/officeDocument/2006/relationships/hyperlink" Target="https://www.youtube.com/watch?v=G71c48O3j-s&amp;list=PLmWYEDTNOGUJVTOMa-ZEmF0y7Iwkg11e2&amp;index=8" TargetMode="External"/><Relationship Id="rId41" Type="http://schemas.openxmlformats.org/officeDocument/2006/relationships/hyperlink" Target="https://www.youtube.com/watch?v=P9FYAe90tG4&amp;ab_channel=Schlagerarkivet" TargetMode="External"/><Relationship Id="rId83" Type="http://schemas.openxmlformats.org/officeDocument/2006/relationships/hyperlink" Target="https://www.youtube.com/watch?v=23h__RssJQo&amp;list=PLi9YM31Hg1b-w-dteFCkQJmiuhMHA8qBC&amp;index=9" TargetMode="External"/><Relationship Id="rId179" Type="http://schemas.openxmlformats.org/officeDocument/2006/relationships/hyperlink" Target="https://www.youtube.com/watch?v=IlUGHhQ3hOc&amp;list=PLnFXdA3kKLeVBajMInrSm_6buMk2I1GqS&amp;index=32" TargetMode="External"/><Relationship Id="rId386" Type="http://schemas.openxmlformats.org/officeDocument/2006/relationships/hyperlink" Target="https://www.youtube.com/watch?v=-usdXbeGHi8&amp;list=PLhcBOnqL4lytb48RmiW93hiGea_-Qa2py&amp;index=32" TargetMode="External"/><Relationship Id="rId551" Type="http://schemas.openxmlformats.org/officeDocument/2006/relationships/hyperlink" Target="https://www.youtube.com/watch?v=o9atJbnqhJU&amp;list=PLmWYEDTNOGUL69D2wj9m2onBKV2s3uT5Y&amp;index=40" TargetMode="External"/><Relationship Id="rId593" Type="http://schemas.openxmlformats.org/officeDocument/2006/relationships/hyperlink" Target="https://www.youtube.com/watch?v=sB09advfF6E&amp;list=PLmWYEDTNOGUJVTOMa-ZEmF0y7Iwkg11e2&amp;index=10" TargetMode="External"/><Relationship Id="rId607" Type="http://schemas.openxmlformats.org/officeDocument/2006/relationships/hyperlink" Target="https://www.youtube.com/watch?v=L-ViRVRiGl0&amp;list=PLmWYEDTNOGUJVTOMa-ZEmF0y7Iwkg11e2&amp;index=33" TargetMode="External"/><Relationship Id="rId649" Type="http://schemas.openxmlformats.org/officeDocument/2006/relationships/hyperlink" Target="https://www.youtube.com/watch?v=Sri0LomK0oM&amp;list=PLhcBOnqL4lyvnFfvJe7Cs0fXfWTeoPD-6&amp;index=29" TargetMode="External"/><Relationship Id="rId814" Type="http://schemas.openxmlformats.org/officeDocument/2006/relationships/hyperlink" Target="https://www.youtube.com/watch?v=X0mdaeAyPvA&amp;list=PLOFJBZXtfFfgmrhlNlxWYNcyOXViDmkpd&amp;index=38" TargetMode="External"/><Relationship Id="rId190" Type="http://schemas.openxmlformats.org/officeDocument/2006/relationships/hyperlink" Target="https://www.youtube.com/watch?v=bA_qUXpQFfg&amp;list=PLnFXdA3kKLeVBajMInrSm_6buMk2I1GqS&amp;index=13" TargetMode="External"/><Relationship Id="rId204" Type="http://schemas.openxmlformats.org/officeDocument/2006/relationships/hyperlink" Target="https://www.youtube.com/watch?v=SvqWRB1a2R4&amp;list=PLUX4X1NSuWBJssx__KKexD52fL59YdaZR&amp;index=31" TargetMode="External"/><Relationship Id="rId246" Type="http://schemas.openxmlformats.org/officeDocument/2006/relationships/hyperlink" Target="https://www.youtube.com/watch?v=y5yTMGxFiPw&amp;list=PLhcBOnqL4lysuSPA7s0gNVJtZYVPzMWOU&amp;index=27" TargetMode="External"/><Relationship Id="rId288" Type="http://schemas.openxmlformats.org/officeDocument/2006/relationships/hyperlink" Target="https://www.youtube.com/watch?v=lkMSptuVqHQ&amp;list=PL3E6CE8F0462BEE1F&amp;index=8" TargetMode="External"/><Relationship Id="rId411" Type="http://schemas.openxmlformats.org/officeDocument/2006/relationships/hyperlink" Target="https://www.youtube.com/watch?v=6osxLLPLUDk&amp;list=PLhcBOnqL4lyumlJVxhJGjiXdWE3wwZMDA&amp;index=7" TargetMode="External"/><Relationship Id="rId453" Type="http://schemas.openxmlformats.org/officeDocument/2006/relationships/hyperlink" Target="https://www.youtube.com/watch?v=zLTk1hqS92o&amp;list=PLhcBOnqL4lytwPE9ix2-6Q7aYFEvWapa3&amp;index=10" TargetMode="External"/><Relationship Id="rId509" Type="http://schemas.openxmlformats.org/officeDocument/2006/relationships/hyperlink" Target="https://www.youtube.com/watch?v=d_iEis_ZRoQ&amp;list=PLOFJBZXtfFfgmrhlNlxWYNcyOXViDmkpd&amp;index=22" TargetMode="External"/><Relationship Id="rId660" Type="http://schemas.openxmlformats.org/officeDocument/2006/relationships/hyperlink" Target="https://www.youtube.com/watch?v=zw8uKCrDt7U&amp;list=PLUX4X1NSuWBJssx__KKexD52fL59YdaZR&amp;index=26" TargetMode="External"/><Relationship Id="rId106" Type="http://schemas.openxmlformats.org/officeDocument/2006/relationships/hyperlink" Target="https://www.youtube.com/watch?v=09TuHCqg5t4&amp;list=PL2pWIt9BRg1c37LspPHqchUhnLXBBklx5&amp;index=34" TargetMode="External"/><Relationship Id="rId313" Type="http://schemas.openxmlformats.org/officeDocument/2006/relationships/hyperlink" Target="https://www.youtube.com/watch?v=p3f9v8ebuD4&amp;list=PLhcBOnqL4lytipVRw5CvUP9VtigPCHiNe&amp;index=31" TargetMode="External"/><Relationship Id="rId495" Type="http://schemas.openxmlformats.org/officeDocument/2006/relationships/hyperlink" Target="https://www.youtube.com/watch?v=KGxANwWKz3U&amp;list=PLEc-6vWkCYHPTqTNfPREZNbMgodfgS1dx&amp;index=42" TargetMode="External"/><Relationship Id="rId716" Type="http://schemas.openxmlformats.org/officeDocument/2006/relationships/hyperlink" Target="https://www.youtube.com/watch?v=KIzdiAYd9IA&amp;list=PLhcBOnqL4lyvnFfvJe7Cs0fXfWTeoPD-6&amp;index=9" TargetMode="External"/><Relationship Id="rId758" Type="http://schemas.openxmlformats.org/officeDocument/2006/relationships/hyperlink" Target="https://www.youtube.com/watch?v=BlIDxZ1YfVc&amp;list=PLTdjW0IxIyG9amDW9YF9WGpQHbKHQ06E6&amp;index=35" TargetMode="External"/><Relationship Id="rId10" Type="http://schemas.openxmlformats.org/officeDocument/2006/relationships/hyperlink" Target="https://www.youtube.com/watch?v=3sYNmPkivyU&amp;list=PLhcBOnqL4lysuSPA7s0gNVJtZYVPzMWOU&amp;index=7" TargetMode="External"/><Relationship Id="rId52" Type="http://schemas.openxmlformats.org/officeDocument/2006/relationships/hyperlink" Target="https://www.youtube.com/watch?v=b5yqQ6wijxs&amp;list=PLE254AB759ABA9749&amp;index=21" TargetMode="External"/><Relationship Id="rId94" Type="http://schemas.openxmlformats.org/officeDocument/2006/relationships/hyperlink" Target="https://www.youtube.com/watch?v=1QwC2gsmGkA&amp;list=PLi9YM31Hg1b-w-dteFCkQJmiuhMHA8qBC&amp;index=18" TargetMode="External"/><Relationship Id="rId148" Type="http://schemas.openxmlformats.org/officeDocument/2006/relationships/hyperlink" Target="https://www.youtube.com/watch?v=PxON-jTcBPA&amp;list=PL2pWIt9BRg1eKeChzaa778gv99v2Cg5Ou&amp;index=3" TargetMode="External"/><Relationship Id="rId355" Type="http://schemas.openxmlformats.org/officeDocument/2006/relationships/hyperlink" Target="https://www.youtube.com/watch?v=tImGMW-4eHY&amp;list=PLhcBOnqL4lysLD17tmTaDoI3PFR4WcWY4&amp;index=13" TargetMode="External"/><Relationship Id="rId397" Type="http://schemas.openxmlformats.org/officeDocument/2006/relationships/hyperlink" Target="https://www.youtube.com/watch?v=DGMJOchTRPc&amp;list=PLhcBOnqL4lytb48RmiW93hiGea_-Qa2py&amp;index=30" TargetMode="External"/><Relationship Id="rId520" Type="http://schemas.openxmlformats.org/officeDocument/2006/relationships/hyperlink" Target="https://www.youtube.com/watch?v=5Nb3HMzsfZY&amp;list=PLOFJBZXtfFfgmrhlNlxWYNcyOXViDmkpd&amp;index=15" TargetMode="External"/><Relationship Id="rId562" Type="http://schemas.openxmlformats.org/officeDocument/2006/relationships/hyperlink" Target="https://www.youtube.com/watch?v=HbpxcUMtjwY&amp;list=PLhcBOnqL4lys9lzdZWZY2T9IaLvY4EE-A&amp;index=17" TargetMode="External"/><Relationship Id="rId618" Type="http://schemas.openxmlformats.org/officeDocument/2006/relationships/hyperlink" Target="https://www.youtube.com/watch?v=JYU37jzeQTo&amp;list=PLhcBOnqL4lysuSPA7s0gNVJtZYVPzMWOU&amp;index=14" TargetMode="External"/><Relationship Id="rId215" Type="http://schemas.openxmlformats.org/officeDocument/2006/relationships/hyperlink" Target="https://www.youtube.com/watch?v=0Lo2yy1boaQ&amp;list=PLUX4X1NSuWBJssx__KKexD52fL59YdaZR&amp;index=32" TargetMode="External"/><Relationship Id="rId257" Type="http://schemas.openxmlformats.org/officeDocument/2006/relationships/hyperlink" Target="https://www.youtube.com/watch?v=s2EwiTBiEDU&amp;list=PLhcBOnqL4lyvnFfvJe7Cs0fXfWTeoPD-6&amp;index=43" TargetMode="External"/><Relationship Id="rId422" Type="http://schemas.openxmlformats.org/officeDocument/2006/relationships/hyperlink" Target="https://www.youtube.com/watch?v=ulI3F1T82is&amp;list=PLhcBOnqL4lyumlJVxhJGjiXdWE3wwZMDA&amp;index=13" TargetMode="External"/><Relationship Id="rId464" Type="http://schemas.openxmlformats.org/officeDocument/2006/relationships/hyperlink" Target="https://www.youtube.com/watch?v=-7WpnSMEPjc&amp;list=PLhcBOnqL4lytwPE9ix2-6Q7aYFEvWapa3&amp;index=15" TargetMode="External"/><Relationship Id="rId299" Type="http://schemas.openxmlformats.org/officeDocument/2006/relationships/hyperlink" Target="https://www.youtube.com/watch?v=-JWbOKNaIAo&amp;list=PL3E6CE8F0462BEE1F&amp;index=7" TargetMode="External"/><Relationship Id="rId727" Type="http://schemas.openxmlformats.org/officeDocument/2006/relationships/hyperlink" Target="https://www.youtube.com/watch?v=orMSTz7povE&amp;list=PL2pWIt9BRg1eKeChzaa778gv99v2Cg5Ou&amp;index=33" TargetMode="External"/><Relationship Id="rId63" Type="http://schemas.openxmlformats.org/officeDocument/2006/relationships/hyperlink" Target="https://www.youtube.com/watch?v=i1OBgbeYInk&amp;list=PL72C2D6ECFB278B75&amp;index=17" TargetMode="External"/><Relationship Id="rId159" Type="http://schemas.openxmlformats.org/officeDocument/2006/relationships/hyperlink" Target="https://www.youtube.com/watch?v=2WsuY94n06w&amp;list=PL2pWIt9BRg1eKeChzaa778gv99v2Cg5Ou&amp;index=8" TargetMode="External"/><Relationship Id="rId366" Type="http://schemas.openxmlformats.org/officeDocument/2006/relationships/hyperlink" Target="https://www.youtube.com/watch?v=Z6O8pr7HH94&amp;list=PLhcBOnqL4lytb48RmiW93hiGea_-Qa2py&amp;index=19" TargetMode="External"/><Relationship Id="rId573" Type="http://schemas.openxmlformats.org/officeDocument/2006/relationships/hyperlink" Target="https://www.youtube.com/watch?v=FY2rxbZNvZ0&amp;list=PLhcBOnqL4lys9lzdZWZY2T9IaLvY4EE-A&amp;index=4" TargetMode="External"/><Relationship Id="rId780" Type="http://schemas.openxmlformats.org/officeDocument/2006/relationships/hyperlink" Target="https://www.youtube.com/watch?v=lWXuohnM14U&amp;list=PLOFJBZXtfFfgmrhlNlxWYNcyOXViDmkpd&amp;index=41" TargetMode="External"/><Relationship Id="rId226" Type="http://schemas.openxmlformats.org/officeDocument/2006/relationships/hyperlink" Target="https://www.youtube.com/watch?v=-GwOojK3VRU&amp;list=PLUX4X1NSuWBJssx__KKexD52fL59YdaZR&amp;index=24" TargetMode="External"/><Relationship Id="rId433" Type="http://schemas.openxmlformats.org/officeDocument/2006/relationships/hyperlink" Target="https://www.youtube.com/watch?v=XgGahKsBtts&amp;list=PLhcBOnqL4lyumlJVxhJGjiXdWE3wwZMDA&amp;index=41" TargetMode="External"/><Relationship Id="rId640" Type="http://schemas.openxmlformats.org/officeDocument/2006/relationships/hyperlink" Target="https://www.youtube.com/watch?v=aJOTAoPSaHw&amp;list=PLhcBOnqL4lyvnFfvJe7Cs0fXfWTeoPD-6&amp;index=1" TargetMode="External"/><Relationship Id="rId738" Type="http://schemas.openxmlformats.org/officeDocument/2006/relationships/hyperlink" Target="https://www.youtube.com/watch?v=Cb46Mhy_mCI&amp;list=PLhcBOnqL4lytipVRw5CvUP9VtigPCHiNe&amp;index=10" TargetMode="External"/><Relationship Id="rId74" Type="http://schemas.openxmlformats.org/officeDocument/2006/relationships/hyperlink" Target="https://www.youtube.com/watch?v=asZwDUTEXls&amp;list=PLi9YM31Hg1b-w-dteFCkQJmiuhMHA8qBC&amp;index=3" TargetMode="External"/><Relationship Id="rId377" Type="http://schemas.openxmlformats.org/officeDocument/2006/relationships/hyperlink" Target="https://www.youtube.com/watch?v=fsH9iVaZSaA&amp;list=PLhcBOnqL4lytb48RmiW93hiGea_-Qa2py&amp;index=39" TargetMode="External"/><Relationship Id="rId500" Type="http://schemas.openxmlformats.org/officeDocument/2006/relationships/hyperlink" Target="https://www.youtube.com/watch?v=wIpEI-NhRxg&amp;list=PLOFJBZXtfFfgmrhlNlxWYNcyOXViDmkpd&amp;index=26" TargetMode="External"/><Relationship Id="rId584" Type="http://schemas.openxmlformats.org/officeDocument/2006/relationships/hyperlink" Target="https://www.youtube.com/watch?v=TkhiH-JXFPs&amp;list=PLhcBOnqL4lys9lzdZWZY2T9IaLvY4EE-A&amp;index=39" TargetMode="External"/><Relationship Id="rId805" Type="http://schemas.openxmlformats.org/officeDocument/2006/relationships/hyperlink" Target="https://www.youtube.com/watch?v=W-SFQaPP6kg&amp;list=PLi9YM31Hg1b-w-dteFCkQJmiuhMHA8qBC&amp;index=25" TargetMode="External"/><Relationship Id="rId5" Type="http://schemas.openxmlformats.org/officeDocument/2006/relationships/hyperlink" Target="https://www.youtube.com/watch?v=TBPcvkEqTG8&amp;list=PL2pWIt9BRg1eKeChzaa778gv99v2Cg5Ou&amp;index=6" TargetMode="External"/><Relationship Id="rId237" Type="http://schemas.openxmlformats.org/officeDocument/2006/relationships/hyperlink" Target="https://www.youtube.com/watch?v=XeOn-GG_eHo&amp;list=PLhcBOnqL4lysuSPA7s0gNVJtZYVPzMWOU&amp;index=8" TargetMode="External"/><Relationship Id="rId791" Type="http://schemas.openxmlformats.org/officeDocument/2006/relationships/hyperlink" Target="https://www.youtube.com/watch?v=V6IKHZ4ovio&amp;list=PL3E6CE8F0462BEE1F&amp;index=2" TargetMode="External"/><Relationship Id="rId444" Type="http://schemas.openxmlformats.org/officeDocument/2006/relationships/hyperlink" Target="https://www.youtube.com/watch?v=SWaQdHoCvYk&amp;list=PLhcBOnqL4lytwPE9ix2-6Q7aYFEvWapa3&amp;index=23" TargetMode="External"/><Relationship Id="rId651" Type="http://schemas.openxmlformats.org/officeDocument/2006/relationships/hyperlink" Target="https://www.youtube.com/watch?v=zE3RmwsX22M&amp;list=PLUX4X1NSuWBJssx__KKexD52fL59YdaZR&amp;index=39" TargetMode="External"/><Relationship Id="rId749" Type="http://schemas.openxmlformats.org/officeDocument/2006/relationships/hyperlink" Target="https://www.youtube.com/watch?v=iBZaVQ52RQY&amp;list=PL2pWIt9BRg1eKeChzaa778gv99v2Cg5Ou&amp;index=35" TargetMode="External"/><Relationship Id="rId290" Type="http://schemas.openxmlformats.org/officeDocument/2006/relationships/hyperlink" Target="https://www.youtube.com/watch?v=-uy4ggnLzKI&amp;list=PL3E6CE8F0462BEE1F&amp;index=22" TargetMode="External"/><Relationship Id="rId304" Type="http://schemas.openxmlformats.org/officeDocument/2006/relationships/hyperlink" Target="https://www.youtube.com/watch?v=OTXz60794lI&amp;list=PL3E6CE8F0462BEE1F&amp;index=39" TargetMode="External"/><Relationship Id="rId388" Type="http://schemas.openxmlformats.org/officeDocument/2006/relationships/hyperlink" Target="https://www.youtube.com/watch?v=0Jl-Hr137uM&amp;list=PLhcBOnqL4lytb48RmiW93hiGea_-Qa2py&amp;index=12" TargetMode="External"/><Relationship Id="rId511" Type="http://schemas.openxmlformats.org/officeDocument/2006/relationships/hyperlink" Target="https://www.youtube.com/watch?v=lX7DT9GMHQM&amp;list=PLOFJBZXtfFfgmrhlNlxWYNcyOXViDmkpd&amp;index=9" TargetMode="External"/><Relationship Id="rId609" Type="http://schemas.openxmlformats.org/officeDocument/2006/relationships/hyperlink" Target="https://www.youtube.com/watch?v=adCU2rQyDeY&amp;list=PLmWYEDTNOGUJVTOMa-ZEmF0y7Iwkg11e2&amp;index=19" TargetMode="External"/><Relationship Id="rId85" Type="http://schemas.openxmlformats.org/officeDocument/2006/relationships/hyperlink" Target="https://www.youtube.com/watch?v=1_0JT8ne6_0&amp;list=PLi9YM31Hg1b-w-dteFCkQJmiuhMHA8qBC&amp;index=24" TargetMode="External"/><Relationship Id="rId150" Type="http://schemas.openxmlformats.org/officeDocument/2006/relationships/hyperlink" Target="https://www.youtube.com/watch?v=EHImNpPta7M&amp;list=PL2pWIt9BRg1eKeChzaa778gv99v2Cg5Ou&amp;index=11" TargetMode="External"/><Relationship Id="rId595" Type="http://schemas.openxmlformats.org/officeDocument/2006/relationships/hyperlink" Target="https://www.youtube.com/watch?v=9vBQdtW3mJE&amp;list=PLmWYEDTNOGUJVTOMa-ZEmF0y7Iwkg11e2&amp;index=37" TargetMode="External"/><Relationship Id="rId816" Type="http://schemas.openxmlformats.org/officeDocument/2006/relationships/hyperlink" Target="https://www.youtube.com/watch?v=jFrO6QUl61k&amp;list=PL72C2D6ECFB278B75&amp;index=21" TargetMode="External"/><Relationship Id="rId248" Type="http://schemas.openxmlformats.org/officeDocument/2006/relationships/hyperlink" Target="https://www.youtube.com/watch?v=9w527tADNpc&amp;list=PLhcBOnqL4lysuSPA7s0gNVJtZYVPzMWOU&amp;index=17" TargetMode="External"/><Relationship Id="rId455" Type="http://schemas.openxmlformats.org/officeDocument/2006/relationships/hyperlink" Target="https://www.youtube.com/watch?v=ZSHc7iDuBCQ&amp;list=PLhcBOnqL4lytwPE9ix2-6Q7aYFEvWapa3&amp;index=36" TargetMode="External"/><Relationship Id="rId662" Type="http://schemas.openxmlformats.org/officeDocument/2006/relationships/hyperlink" Target="https://www.youtube.com/watch?v=mHjGbADMcOI&amp;list=PLEc-6vWkCYHPTqTNfPREZNbMgodfgS1dx&amp;index=8" TargetMode="External"/><Relationship Id="rId12" Type="http://schemas.openxmlformats.org/officeDocument/2006/relationships/hyperlink" Target="https://www.youtube.com/watch?v=BjbcD72OaI4&amp;list=PLhcBOnqL4lytipVRw5CvUP9VtigPCHiNe&amp;index=11" TargetMode="External"/><Relationship Id="rId108" Type="http://schemas.openxmlformats.org/officeDocument/2006/relationships/hyperlink" Target="https://www.youtube.com/watch?v=OJX8RWJg7y4&amp;list=PL2pWIt9BRg1c37LspPHqchUhnLXBBklx5&amp;index=22" TargetMode="External"/><Relationship Id="rId315" Type="http://schemas.openxmlformats.org/officeDocument/2006/relationships/hyperlink" Target="https://www.youtube.com/watch?v=BMxpv8naRd8&amp;list=PLhcBOnqL4lytipVRw5CvUP9VtigPCHiNe&amp;index=35" TargetMode="External"/><Relationship Id="rId522" Type="http://schemas.openxmlformats.org/officeDocument/2006/relationships/hyperlink" Target="https://www.youtube.com/watch?v=Ovt7YGHAj8I&amp;list=PLOFJBZXtfFfgmrhlNlxWYNcyOXViDmkpd&amp;index=30" TargetMode="External"/><Relationship Id="rId96" Type="http://schemas.openxmlformats.org/officeDocument/2006/relationships/hyperlink" Target="https://www.youtube.com/watch?v=JwglpNlPrZU&amp;list=PL2pWIt9BRg1c37LspPHqchUhnLXBBklx5&amp;index=25" TargetMode="External"/><Relationship Id="rId161" Type="http://schemas.openxmlformats.org/officeDocument/2006/relationships/hyperlink" Target="https://www.youtube.com/watch?v=qUK7lx0TSAI&amp;list=PL2pWIt9BRg1eKeChzaa778gv99v2Cg5Ou&amp;index=41" TargetMode="External"/><Relationship Id="rId399" Type="http://schemas.openxmlformats.org/officeDocument/2006/relationships/hyperlink" Target="https://www.youtube.com/watch?v=LlhV-E6leTI&amp;list=PLhcBOnqL4lyumlJVxhJGjiXdWE3wwZMDA&amp;index=3" TargetMode="External"/><Relationship Id="rId259" Type="http://schemas.openxmlformats.org/officeDocument/2006/relationships/hyperlink" Target="https://www.youtube.com/watch?v=xKzGQpmP3qE&amp;list=PLhcBOnqL4lyvnFfvJe7Cs0fXfWTeoPD-6&amp;index=6" TargetMode="External"/><Relationship Id="rId466" Type="http://schemas.openxmlformats.org/officeDocument/2006/relationships/hyperlink" Target="https://www.youtube.com/watch?v=YapnW_zfWJk&amp;list=PLhcBOnqL4lytwPE9ix2-6Q7aYFEvWapa3&amp;index=17" TargetMode="External"/><Relationship Id="rId673" Type="http://schemas.openxmlformats.org/officeDocument/2006/relationships/hyperlink" Target="https://www.youtube.com/watch?v=GzE88IYzXLI&amp;list=PLhcBOnqL4lytipVRw5CvUP9VtigPCHiNe&amp;index=32" TargetMode="External"/><Relationship Id="rId23" Type="http://schemas.openxmlformats.org/officeDocument/2006/relationships/hyperlink" Target="https://www.youtube.com/watch?v=YaUROb43iDo&amp;list=PL2pWIt9BRg1eKeChzaa778gv99v2Cg5Ou&amp;index=36" TargetMode="External"/><Relationship Id="rId119" Type="http://schemas.openxmlformats.org/officeDocument/2006/relationships/hyperlink" Target="https://www.youtube.com/watch?v=HQhgevOeh1E&amp;list=PL2pWIt9BRg1c37LspPHqchUhnLXBBklx5&amp;index=20" TargetMode="External"/><Relationship Id="rId326" Type="http://schemas.openxmlformats.org/officeDocument/2006/relationships/hyperlink" Target="https://www.youtube.com/watch?v=tc6a4EV63uM&amp;list=PLhcBOnqL4lytipVRw5CvUP9VtigPCHiNe&amp;index=37" TargetMode="External"/><Relationship Id="rId533" Type="http://schemas.openxmlformats.org/officeDocument/2006/relationships/hyperlink" Target="https://www.youtube.com/watch?v=I0VzBCvO1Wk&amp;list=PLmWYEDTNOGUL69D2wj9m2onBKV2s3uT5Y&amp;index=9" TargetMode="External"/><Relationship Id="rId740" Type="http://schemas.openxmlformats.org/officeDocument/2006/relationships/hyperlink" Target="https://www.youtube.com/watch?v=GzDgdDbHM6g&amp;list=PLTdjW0IxIyG9amDW9YF9WGpQHbKHQ06E6&amp;index=19" TargetMode="External"/><Relationship Id="rId172" Type="http://schemas.openxmlformats.org/officeDocument/2006/relationships/hyperlink" Target="https://www.youtube.com/watch?v=BgkFJD6F7wA&amp;list=PL2pWIt9BRg1eKeChzaa778gv99v2Cg5Ou&amp;index=23" TargetMode="External"/><Relationship Id="rId477" Type="http://schemas.openxmlformats.org/officeDocument/2006/relationships/hyperlink" Target="https://www.youtube.com/watch?v=vC-1tdGDFQc&amp;list=PLEc-6vWkCYHPTqTNfPREZNbMgodfgS1dx&amp;index=17" TargetMode="External"/><Relationship Id="rId600" Type="http://schemas.openxmlformats.org/officeDocument/2006/relationships/hyperlink" Target="https://www.youtube.com/watch?v=zXiZAbqETvk&amp;list=PLmWYEDTNOGUJVTOMa-ZEmF0y7Iwkg11e2&amp;index=29" TargetMode="External"/><Relationship Id="rId684" Type="http://schemas.openxmlformats.org/officeDocument/2006/relationships/hyperlink" Target="https://www.youtube.com/watch?v=FSueQN1QvV4&amp;list=PL2pWIt9BRg1eKeChzaa778gv99v2Cg5Ou&amp;index=17" TargetMode="External"/><Relationship Id="rId337" Type="http://schemas.openxmlformats.org/officeDocument/2006/relationships/hyperlink" Target="https://www.youtube.com/watch?v=U2qAvGsiCmc&amp;list=PLhcBOnqL4lysLD17tmTaDoI3PFR4WcWY4&amp;index=15" TargetMode="External"/><Relationship Id="rId34" Type="http://schemas.openxmlformats.org/officeDocument/2006/relationships/hyperlink" Target="https://www.youtube.com/watch?v=Q1lkpIqf7a4&amp;list=PLhcBOnqL4lys9lzdZWZY2T9IaLvY4EE-A&amp;index=21" TargetMode="External"/><Relationship Id="rId544" Type="http://schemas.openxmlformats.org/officeDocument/2006/relationships/hyperlink" Target="https://www.youtube.com/watch?v=dJxCINWp_j0&amp;list=PLmWYEDTNOGUL69D2wj9m2onBKV2s3uT5Y&amp;index=11" TargetMode="External"/><Relationship Id="rId751" Type="http://schemas.openxmlformats.org/officeDocument/2006/relationships/hyperlink" Target="https://www.youtube.com/watch?v=vjkqciwP034&amp;list=PLhcBOnqL4lysLD17tmTaDoI3PFR4WcWY4&amp;index=25" TargetMode="External"/><Relationship Id="rId183" Type="http://schemas.openxmlformats.org/officeDocument/2006/relationships/hyperlink" Target="https://www.youtube.com/watch?v=x_iSoluR53U&amp;list=PLnFXdA3kKLeVBajMInrSm_6buMk2I1GqS&amp;index=39" TargetMode="External"/><Relationship Id="rId390" Type="http://schemas.openxmlformats.org/officeDocument/2006/relationships/hyperlink" Target="https://www.youtube.com/watch?v=ya1r_nFHiCQ&amp;list=PLhcBOnqL4lytb48RmiW93hiGea_-Qa2py&amp;index=13" TargetMode="External"/><Relationship Id="rId404" Type="http://schemas.openxmlformats.org/officeDocument/2006/relationships/hyperlink" Target="https://www.youtube.com/watch?v=HzPkDb2FSeg&amp;list=PLhcBOnqL4lyumlJVxhJGjiXdWE3wwZMDA&amp;index=4" TargetMode="External"/><Relationship Id="rId611" Type="http://schemas.openxmlformats.org/officeDocument/2006/relationships/hyperlink" Target="https://www.youtube.com/watch?v=i777psA2gP4&amp;list=PLmWYEDTNOGUJVTOMa-ZEmF0y7Iwkg11e2&amp;index=6" TargetMode="External"/><Relationship Id="rId250" Type="http://schemas.openxmlformats.org/officeDocument/2006/relationships/hyperlink" Target="https://www.youtube.com/watch?v=7pL9vdpSvnY&amp;list=PLhcBOnqL4lysuSPA7s0gNVJtZYVPzMWOU&amp;index=36" TargetMode="External"/><Relationship Id="rId488" Type="http://schemas.openxmlformats.org/officeDocument/2006/relationships/hyperlink" Target="https://www.youtube.com/watch?v=c0kP074Mw0k&amp;list=PLEc-6vWkCYHPTqTNfPREZNbMgodfgS1dx&amp;index=14" TargetMode="External"/><Relationship Id="rId695" Type="http://schemas.openxmlformats.org/officeDocument/2006/relationships/hyperlink" Target="https://www.youtube.com/watch?v=YfnhDfy8AjU&amp;list=PLhcBOnqL4lyumlJVxhJGjiXdWE3wwZMDA&amp;index=22" TargetMode="External"/><Relationship Id="rId709" Type="http://schemas.openxmlformats.org/officeDocument/2006/relationships/hyperlink" Target="https://www.youtube.com/watch?v=Unj9WbeLzRU&amp;list=PLhcBOnqL4lys9lzdZWZY2T9IaLvY4EE-A&amp;index=33" TargetMode="External"/><Relationship Id="rId45" Type="http://schemas.openxmlformats.org/officeDocument/2006/relationships/hyperlink" Target="https://www.youtube.com/watch?v=bbWBSpf-7Eo&amp;list=PLE254AB759ABA9749&amp;index=10" TargetMode="External"/><Relationship Id="rId110" Type="http://schemas.openxmlformats.org/officeDocument/2006/relationships/hyperlink" Target="https://www.youtube.com/watch?v=J9CHcqe7xro&amp;list=PL2pWIt9BRg1c37LspPHqchUhnLXBBklx5&amp;index=37" TargetMode="External"/><Relationship Id="rId348" Type="http://schemas.openxmlformats.org/officeDocument/2006/relationships/hyperlink" Target="https://www.youtube.com/watch?v=acOZVEN5XjE&amp;list=PLhcBOnqL4lysLD17tmTaDoI3PFR4WcWY4&amp;index=7" TargetMode="External"/><Relationship Id="rId555" Type="http://schemas.openxmlformats.org/officeDocument/2006/relationships/hyperlink" Target="https://www.youtube.com/watch?v=c6ZNo_hVA6E&amp;list=PLmWYEDTNOGUL69D2wj9m2onBKV2s3uT5Y&amp;index=17" TargetMode="External"/><Relationship Id="rId762" Type="http://schemas.openxmlformats.org/officeDocument/2006/relationships/hyperlink" Target="https://www.youtube.com/watch?v=iQx8myLohWM&amp;list=PL72C2D6ECFB278B75&amp;index=7" TargetMode="External"/><Relationship Id="rId194" Type="http://schemas.openxmlformats.org/officeDocument/2006/relationships/hyperlink" Target="https://www.youtube.com/watch?v=1MXMLTSR1Y4&amp;list=PLnFXdA3kKLeVBajMInrSm_6buMk2I1GqS&amp;index=30" TargetMode="External"/><Relationship Id="rId208" Type="http://schemas.openxmlformats.org/officeDocument/2006/relationships/hyperlink" Target="https://www.youtube.com/watch?v=UBEpub4qE9c&amp;list=PLUX4X1NSuWBJssx__KKexD52fL59YdaZR&amp;index=8" TargetMode="External"/><Relationship Id="rId415" Type="http://schemas.openxmlformats.org/officeDocument/2006/relationships/hyperlink" Target="https://www.youtube.com/watch?v=HZI0_aR7BuA&amp;list=PLhcBOnqL4lyumlJVxhJGjiXdWE3wwZMDA&amp;index=9" TargetMode="External"/><Relationship Id="rId622" Type="http://schemas.openxmlformats.org/officeDocument/2006/relationships/hyperlink" Target="https://www.youtube.com/watch?v=bridO-wD7c8&amp;list=PLnFXdA3kKLeVBajMInrSm_6buMk2I1GqS&amp;index=3" TargetMode="External"/><Relationship Id="rId261" Type="http://schemas.openxmlformats.org/officeDocument/2006/relationships/hyperlink" Target="https://www.youtube.com/watch?v=Y0yt3fgPut8&amp;list=PLhcBOnqL4lyvnFfvJe7Cs0fXfWTeoPD-6&amp;index=8" TargetMode="External"/><Relationship Id="rId499" Type="http://schemas.openxmlformats.org/officeDocument/2006/relationships/hyperlink" Target="https://www.youtube.com/watch?v=N4YwSy4Q9k0&amp;list=PLEc-6vWkCYHPTqTNfPREZNbMgodfgS1dx&amp;index=10" TargetMode="External"/><Relationship Id="rId56" Type="http://schemas.openxmlformats.org/officeDocument/2006/relationships/hyperlink" Target="https://www.youtube.com/watch?v=dKVhpVVDm6Q&amp;list=PL72C2D6ECFB278B75&amp;index=4" TargetMode="External"/><Relationship Id="rId359" Type="http://schemas.openxmlformats.org/officeDocument/2006/relationships/hyperlink" Target="https://www.youtube.com/watch?v=CiwM1sY3u0s&amp;list=PLhcBOnqL4lysLD17tmTaDoI3PFR4WcWY4&amp;index=28" TargetMode="External"/><Relationship Id="rId566" Type="http://schemas.openxmlformats.org/officeDocument/2006/relationships/hyperlink" Target="https://www.youtube.com/watch?v=cgGRCTUPsqY&amp;list=PLhcBOnqL4lys9lzdZWZY2T9IaLvY4EE-A&amp;index=8" TargetMode="External"/><Relationship Id="rId773" Type="http://schemas.openxmlformats.org/officeDocument/2006/relationships/hyperlink" Target="https://www.youtube.com/watch?v=WAUAETPcFBI&amp;list=PL3E6CE8F0462BEE1F&amp;index=6" TargetMode="External"/><Relationship Id="rId121" Type="http://schemas.openxmlformats.org/officeDocument/2006/relationships/hyperlink" Target="https://www.youtube.com/watch?v=FbsnjmFk-1s&amp;list=PLTdjW0IxIyG9amDW9YF9WGpQHbKHQ06E6&amp;index=3" TargetMode="External"/><Relationship Id="rId219" Type="http://schemas.openxmlformats.org/officeDocument/2006/relationships/hyperlink" Target="https://www.youtube.com/watch?v=J0qdRqY_3HM&amp;list=PLUX4X1NSuWBJssx__KKexD52fL59YdaZR&amp;index=12" TargetMode="External"/><Relationship Id="rId426" Type="http://schemas.openxmlformats.org/officeDocument/2006/relationships/hyperlink" Target="https://www.youtube.com/watch?v=ACLcqZMwCSo&amp;list=PLhcBOnqL4lyumlJVxhJGjiXdWE3wwZMDA&amp;index=15" TargetMode="External"/><Relationship Id="rId633" Type="http://schemas.openxmlformats.org/officeDocument/2006/relationships/hyperlink" Target="https://www.youtube.com/watch?v=4pVEII2pmso&amp;list=PLhcBOnqL4lysuSPA7s0gNVJtZYVPzMWOU&amp;index=22" TargetMode="External"/><Relationship Id="rId67" Type="http://schemas.openxmlformats.org/officeDocument/2006/relationships/hyperlink" Target="https://www.youtube.com/watch?v=1N4iLTSEwa4&amp;list=PL72C2D6ECFB278B75&amp;index=23" TargetMode="External"/><Relationship Id="rId272" Type="http://schemas.openxmlformats.org/officeDocument/2006/relationships/hyperlink" Target="https://www.youtube.com/watch?v=mx1wAj_oVdE&amp;list=PLhcBOnqL4lyvnFfvJe7Cs0fXfWTeoPD-6&amp;index=41" TargetMode="External"/><Relationship Id="rId577" Type="http://schemas.openxmlformats.org/officeDocument/2006/relationships/hyperlink" Target="https://www.youtube.com/watch?v=jbbc2yKnv0M&amp;list=PLhcBOnqL4lys9lzdZWZY2T9IaLvY4EE-A&amp;index=19" TargetMode="External"/><Relationship Id="rId700" Type="http://schemas.openxmlformats.org/officeDocument/2006/relationships/hyperlink" Target="https://www.youtube.com/watch?v=gYuc67k-wYc&amp;list=PL72C2D6ECFB278B75&amp;index=19" TargetMode="External"/><Relationship Id="rId132" Type="http://schemas.openxmlformats.org/officeDocument/2006/relationships/hyperlink" Target="https://www.youtube.com/watch?v=gAh9NRGNhUU&amp;list=PLTdjW0IxIyG9amDW9YF9WGpQHbKHQ06E6&amp;index=12" TargetMode="External"/><Relationship Id="rId784" Type="http://schemas.openxmlformats.org/officeDocument/2006/relationships/hyperlink" Target="https://www.youtube.com/watch?v=w2ytONrRyww&amp;list=PLhcBOnqL4lys9lzdZWZY2T9IaLvY4EE-A&amp;index=13" TargetMode="External"/><Relationship Id="rId437" Type="http://schemas.openxmlformats.org/officeDocument/2006/relationships/hyperlink" Target="https://www.youtube.com/watch?v=NyKOBMAXFFA&amp;list=PLhcBOnqL4lytwPE9ix2-6Q7aYFEvWapa3&amp;index=2" TargetMode="External"/><Relationship Id="rId644" Type="http://schemas.openxmlformats.org/officeDocument/2006/relationships/hyperlink" Target="https://www.youtube.com/watch?v=1TOMqZV2jA8&amp;list=PLhcBOnqL4lytb48RmiW93hiGea_-Qa2py&amp;index=40" TargetMode="External"/><Relationship Id="rId283" Type="http://schemas.openxmlformats.org/officeDocument/2006/relationships/hyperlink" Target="https://www.youtube.com/watch?v=fHsLnk3whxg&amp;list=PLhcBOnqL4lyvnFfvJe7Cs0fXfWTeoPD-6&amp;index=34" TargetMode="External"/><Relationship Id="rId490" Type="http://schemas.openxmlformats.org/officeDocument/2006/relationships/hyperlink" Target="https://www.youtube.com/watch?v=5evrVL1rJPA&amp;list=PLEc-6vWkCYHPTqTNfPREZNbMgodfgS1dx&amp;index=18" TargetMode="External"/><Relationship Id="rId504" Type="http://schemas.openxmlformats.org/officeDocument/2006/relationships/hyperlink" Target="https://www.youtube.com/watch?v=C1Y9LBusHzA&amp;list=PLOFJBZXtfFfgmrhlNlxWYNcyOXViDmkpd&amp;index=34" TargetMode="External"/><Relationship Id="rId711" Type="http://schemas.openxmlformats.org/officeDocument/2006/relationships/hyperlink" Target="https://www.youtube.com/watch?v=vpYF_B_mAIw&amp;list=PL3E6CE8F0462BEE1F&amp;index=29" TargetMode="External"/><Relationship Id="rId78" Type="http://schemas.openxmlformats.org/officeDocument/2006/relationships/hyperlink" Target="https://www.youtube.com/watch?v=Dq4RNHax5ow&amp;list=PLi9YM31Hg1b-w-dteFCkQJmiuhMHA8qBC&amp;index=6" TargetMode="External"/><Relationship Id="rId143" Type="http://schemas.openxmlformats.org/officeDocument/2006/relationships/hyperlink" Target="https://www.youtube.com/watch?v=7lvegAK4vOA&amp;list=PLTdjW0IxIyG9amDW9YF9WGpQHbKHQ06E6&amp;index=10" TargetMode="External"/><Relationship Id="rId350" Type="http://schemas.openxmlformats.org/officeDocument/2006/relationships/hyperlink" Target="https://www.youtube.com/watch?v=0v69AvCQJQY&amp;list=PLhcBOnqL4lysLD17tmTaDoI3PFR4WcWY4&amp;index=8" TargetMode="External"/><Relationship Id="rId588" Type="http://schemas.openxmlformats.org/officeDocument/2006/relationships/hyperlink" Target="https://www.youtube.com/watch?v=VxNOynEJ6wc&amp;list=PLhcBOnqL4lys9lzdZWZY2T9IaLvY4EE-A&amp;index=22" TargetMode="External"/><Relationship Id="rId795" Type="http://schemas.openxmlformats.org/officeDocument/2006/relationships/hyperlink" Target="https://www.youtube.com/watch?v=nBtQj1MfNYA&amp;list=PLmWYEDTNOGUJVTOMa-ZEmF0y7Iwkg11e2&amp;index=2" TargetMode="External"/><Relationship Id="rId809" Type="http://schemas.openxmlformats.org/officeDocument/2006/relationships/hyperlink" Target="https://www.youtube.com/watch?v=ImawXdXIGd8&amp;list=PLEc-6vWkCYHPTqTNfPREZNbMgodfgS1dx&amp;index=6" TargetMode="External"/><Relationship Id="rId9" Type="http://schemas.openxmlformats.org/officeDocument/2006/relationships/hyperlink" Target="https://www.youtube.com/watch?v=uyl1b1fVmdU&amp;list=PLEc-6vWkCYHPTqTNfPREZNbMgodfgS1dx&amp;index=11" TargetMode="External"/><Relationship Id="rId210" Type="http://schemas.openxmlformats.org/officeDocument/2006/relationships/hyperlink" Target="https://www.youtube.com/watch?v=D-Wr0z1_quw&amp;list=PLUX4X1NSuWBJssx__KKexD52fL59YdaZR&amp;index=25" TargetMode="External"/><Relationship Id="rId448" Type="http://schemas.openxmlformats.org/officeDocument/2006/relationships/hyperlink" Target="https://www.youtube.com/watch?v=g373Libigw8&amp;list=PLhcBOnqL4lytwPE9ix2-6Q7aYFEvWapa3&amp;index=21" TargetMode="External"/><Relationship Id="rId655" Type="http://schemas.openxmlformats.org/officeDocument/2006/relationships/hyperlink" Target="https://www.youtube.com/watch?v=oU-GqNYyeV8&amp;list=PLi9YM31Hg1b-w-dteFCkQJmiuhMHA8qBC&amp;index=32" TargetMode="External"/><Relationship Id="rId294" Type="http://schemas.openxmlformats.org/officeDocument/2006/relationships/hyperlink" Target="https://www.youtube.com/watch?v=sw85G2AlU2c&amp;list=PL3E6CE8F0462BEE1F&amp;index=20" TargetMode="External"/><Relationship Id="rId308" Type="http://schemas.openxmlformats.org/officeDocument/2006/relationships/hyperlink" Target="https://www.youtube.com/watch?v=v0kGpDEvtbQ&amp;list=PL3E6CE8F0462BEE1F&amp;index=24" TargetMode="External"/><Relationship Id="rId515" Type="http://schemas.openxmlformats.org/officeDocument/2006/relationships/hyperlink" Target="https://www.youtube.com/watch?v=cZC9o_Z90yo&amp;list=PLOFJBZXtfFfgmrhlNlxWYNcyOXViDmkpd&amp;index=12" TargetMode="External"/><Relationship Id="rId722" Type="http://schemas.openxmlformats.org/officeDocument/2006/relationships/hyperlink" Target="https://www.youtube.com/watch?v=fBU0_hfST_o&amp;list=PLEc-6vWkCYHPTqTNfPREZNbMgodfgS1dx&amp;index=3" TargetMode="External"/><Relationship Id="rId89" Type="http://schemas.openxmlformats.org/officeDocument/2006/relationships/hyperlink" Target="https://www.youtube.com/watch?v=fe5Sql0wKJI&amp;list=PLi9YM31Hg1b-w-dteFCkQJmiuhMHA8qBC&amp;index=19" TargetMode="External"/><Relationship Id="rId154" Type="http://schemas.openxmlformats.org/officeDocument/2006/relationships/hyperlink" Target="https://www.youtube.com/watch?v=rP2OECgTA5k&amp;list=PL2pWIt9BRg1eKeChzaa778gv99v2Cg5Ou&amp;index=31" TargetMode="External"/><Relationship Id="rId361" Type="http://schemas.openxmlformats.org/officeDocument/2006/relationships/hyperlink" Target="https://www.youtube.com/watch?v=BFuGH2Kp9dI&amp;list=PLhcBOnqL4lysLD17tmTaDoI3PFR4WcWY4&amp;index=23" TargetMode="External"/><Relationship Id="rId599" Type="http://schemas.openxmlformats.org/officeDocument/2006/relationships/hyperlink" Target="https://www.youtube.com/watch?v=LSi9nfr65FE&amp;list=PLmWYEDTNOGUJVTOMa-ZEmF0y7Iwkg11e2&amp;index=22" TargetMode="External"/><Relationship Id="rId459" Type="http://schemas.openxmlformats.org/officeDocument/2006/relationships/hyperlink" Target="https://www.youtube.com/watch?v=UC7QzXPnt6k&amp;list=PLhcBOnqL4lytwPE9ix2-6Q7aYFEvWapa3&amp;index=13" TargetMode="External"/><Relationship Id="rId666" Type="http://schemas.openxmlformats.org/officeDocument/2006/relationships/hyperlink" Target="https://www.youtube.com/watch?v=Ooo6GvZNLhI&amp;list=PLhcBOnqL4lytipVRw5CvUP9VtigPCHiNe&amp;index=20" TargetMode="External"/><Relationship Id="rId16" Type="http://schemas.openxmlformats.org/officeDocument/2006/relationships/hyperlink" Target="https://www.youtube.com/watch?v=3xuPYt5i5cE&amp;list=PLhcBOnqL4lyumlJVxhJGjiXdWE3wwZMDA&amp;index=40" TargetMode="External"/><Relationship Id="rId221" Type="http://schemas.openxmlformats.org/officeDocument/2006/relationships/hyperlink" Target="https://www.youtube.com/watch?v=ukSmGIp_xVk&amp;list=PLUX4X1NSuWBJssx__KKexD52fL59YdaZR&amp;index=2" TargetMode="External"/><Relationship Id="rId319" Type="http://schemas.openxmlformats.org/officeDocument/2006/relationships/hyperlink" Target="https://www.youtube.com/watch?v=4tgtyl_5x5Y&amp;list=PLhcBOnqL4lytipVRw5CvUP9VtigPCHiNe&amp;index=39" TargetMode="External"/><Relationship Id="rId526" Type="http://schemas.openxmlformats.org/officeDocument/2006/relationships/hyperlink" Target="https://www.youtube.com/watch?v=yFbSj_yPCPM&amp;list=PLOFJBZXtfFfgmrhlNlxWYNcyOXViDmkpd&amp;index=19" TargetMode="External"/><Relationship Id="rId733" Type="http://schemas.openxmlformats.org/officeDocument/2006/relationships/hyperlink" Target="https://www.youtube.com/watch?v=MNfKA2olCSk&amp;list=PLnFXdA3kKLeVBajMInrSm_6buMk2I1GqS&amp;index=40" TargetMode="External"/><Relationship Id="rId165" Type="http://schemas.openxmlformats.org/officeDocument/2006/relationships/hyperlink" Target="https://www.youtube.com/watch?v=3ibC5pps0dA&amp;list=PL2pWIt9BRg1eKeChzaa778gv99v2Cg5Ou&amp;index=5" TargetMode="External"/><Relationship Id="rId372" Type="http://schemas.openxmlformats.org/officeDocument/2006/relationships/hyperlink" Target="https://www.youtube.com/watch?v=gXGo70i94S8&amp;list=PLhcBOnqL4lytb48RmiW93hiGea_-Qa2py&amp;index=21" TargetMode="External"/><Relationship Id="rId677" Type="http://schemas.openxmlformats.org/officeDocument/2006/relationships/hyperlink" Target="https://www.youtube.com/watch?v=QLrXmTB8OaY&amp;list=PLhcBOnqL4lyumlJVxhJGjiXdWE3wwZMDA&amp;index=8" TargetMode="External"/><Relationship Id="rId800" Type="http://schemas.openxmlformats.org/officeDocument/2006/relationships/hyperlink" Target="https://www.youtube.com/watch?v=vGtPNQ6g6Ng&amp;list=PLOFJBZXtfFfgmrhlNlxWYNcyOXViDmkpd&amp;index=25" TargetMode="External"/><Relationship Id="rId232" Type="http://schemas.openxmlformats.org/officeDocument/2006/relationships/hyperlink" Target="https://www.youtube.com/watch?v=lTsnwGrPKEI&amp;list=PLhcBOnqL4lysuSPA7s0gNVJtZYVPzMWOU&amp;index=21" TargetMode="External"/><Relationship Id="rId27" Type="http://schemas.openxmlformats.org/officeDocument/2006/relationships/hyperlink" Target="https://www.youtube.com/watch?v=wfeCIvOxXBo&amp;list=PLnFXdA3kKLeVBajMInrSm_6buMk2I1GqS&amp;index=15" TargetMode="External"/><Relationship Id="rId537" Type="http://schemas.openxmlformats.org/officeDocument/2006/relationships/hyperlink" Target="https://www.youtube.com/watch?v=wROqCHLnbko&amp;list=PLmWYEDTNOGUL69D2wj9m2onBKV2s3uT5Y&amp;index=2" TargetMode="External"/><Relationship Id="rId744" Type="http://schemas.openxmlformats.org/officeDocument/2006/relationships/hyperlink" Target="https://www.youtube.com/watch?v=VmEUURZXUlE&amp;list=PLhcBOnqL4lysuSPA7s0gNVJtZYVPzMWOU&amp;index=5" TargetMode="External"/><Relationship Id="rId80" Type="http://schemas.openxmlformats.org/officeDocument/2006/relationships/hyperlink" Target="https://www.youtube.com/watch?v=2gh2F0aufEw&amp;list=PLi9YM31Hg1b-w-dteFCkQJmiuhMHA8qBC&amp;index=35" TargetMode="External"/><Relationship Id="rId176" Type="http://schemas.openxmlformats.org/officeDocument/2006/relationships/hyperlink" Target="https://www.youtube.com/watch?v=4Q8f5AueE7g&amp;list=PLnFXdA3kKLeVBajMInrSm_6buMk2I1GqS&amp;index=34" TargetMode="External"/><Relationship Id="rId383" Type="http://schemas.openxmlformats.org/officeDocument/2006/relationships/hyperlink" Target="https://www.youtube.com/watch?v=vY1FCXDojMU&amp;list=PLhcBOnqL4lytb48RmiW93hiGea_-Qa2py&amp;index=22" TargetMode="External"/><Relationship Id="rId590" Type="http://schemas.openxmlformats.org/officeDocument/2006/relationships/hyperlink" Target="https://www.youtube.com/watch?v=wosfFz2FJPU&amp;list=PLmWYEDTNOGUJVTOMa-ZEmF0y7Iwkg11e2&amp;index=5" TargetMode="External"/><Relationship Id="rId604" Type="http://schemas.openxmlformats.org/officeDocument/2006/relationships/hyperlink" Target="https://www.youtube.com/watch?v=XgXjPUsjx4Y&amp;list=PLmWYEDTNOGUJVTOMa-ZEmF0y7Iwkg11e2&amp;index=27" TargetMode="External"/><Relationship Id="rId811" Type="http://schemas.openxmlformats.org/officeDocument/2006/relationships/hyperlink" Target="https://www.youtube.com/watch?v=-NAbYUoxIfg&amp;list=PLOFJBZXtfFfgmrhlNlxWYNcyOXViDmkpd&amp;index=17" TargetMode="External"/><Relationship Id="rId243" Type="http://schemas.openxmlformats.org/officeDocument/2006/relationships/hyperlink" Target="https://www.youtube.com/watch?v=J9EtMZXeQZw&amp;list=PLhcBOnqL4lysuSPA7s0gNVJtZYVPzMWOU&amp;index=33" TargetMode="External"/><Relationship Id="rId450" Type="http://schemas.openxmlformats.org/officeDocument/2006/relationships/hyperlink" Target="https://www.youtube.com/watch?v=Vxos6ceOrRA&amp;list=PLhcBOnqL4lytwPE9ix2-6Q7aYFEvWapa3&amp;index=8" TargetMode="External"/><Relationship Id="rId688" Type="http://schemas.openxmlformats.org/officeDocument/2006/relationships/hyperlink" Target="https://www.youtube.com/watch?v=eIZ48w4epng&amp;list=PLmWYEDTNOGUL69D2wj9m2onBKV2s3uT5Y&amp;index=12" TargetMode="External"/><Relationship Id="rId38" Type="http://schemas.openxmlformats.org/officeDocument/2006/relationships/hyperlink" Target="https://www.youtube.com/watch?v=TLKfSIKDGMI&amp;list=PLE254AB759ABA9749&amp;index=1" TargetMode="External"/><Relationship Id="rId103" Type="http://schemas.openxmlformats.org/officeDocument/2006/relationships/hyperlink" Target="https://www.youtube.com/watch?v=mqvOUfdwQtw&amp;list=PL2pWIt9BRg1c37LspPHqchUhnLXBBklx5&amp;index=33" TargetMode="External"/><Relationship Id="rId310" Type="http://schemas.openxmlformats.org/officeDocument/2006/relationships/hyperlink" Target="https://www.youtube.com/watch?v=cScJPH20P3A&amp;list=PL3E6CE8F0462BEE1F&amp;index=10" TargetMode="External"/><Relationship Id="rId548" Type="http://schemas.openxmlformats.org/officeDocument/2006/relationships/hyperlink" Target="https://www.youtube.com/watch?v=CFCn_8oViRw&amp;list=PLmWYEDTNOGUL69D2wj9m2onBKV2s3uT5Y&amp;index=14" TargetMode="External"/><Relationship Id="rId755" Type="http://schemas.openxmlformats.org/officeDocument/2006/relationships/hyperlink" Target="https://www.youtube.com/watch?v=thV-vhOQHvQ&amp;list=PLhcBOnqL4lys9lzdZWZY2T9IaLvY4EE-A&amp;index=26" TargetMode="External"/><Relationship Id="rId91" Type="http://schemas.openxmlformats.org/officeDocument/2006/relationships/hyperlink" Target="https://www.youtube.com/watch?v=kWS-S53Zsio&amp;list=PLi9YM31Hg1b-w-dteFCkQJmiuhMHA8qBC&amp;index=17" TargetMode="External"/><Relationship Id="rId187" Type="http://schemas.openxmlformats.org/officeDocument/2006/relationships/hyperlink" Target="https://www.youtube.com/watch?v=wG8p0fSHc3U&amp;list=PLnFXdA3kKLeVBajMInrSm_6buMk2I1GqS&amp;index=8" TargetMode="External"/><Relationship Id="rId394" Type="http://schemas.openxmlformats.org/officeDocument/2006/relationships/hyperlink" Target="https://www.youtube.com/watch?v=Ethyx4A5ajM&amp;list=PLhcBOnqL4lytb48RmiW93hiGea_-Qa2py&amp;index=18" TargetMode="External"/><Relationship Id="rId408" Type="http://schemas.openxmlformats.org/officeDocument/2006/relationships/hyperlink" Target="https://www.youtube.com/watch?v=g0-j0Eh8VNA&amp;list=PLhcBOnqL4lyumlJVxhJGjiXdWE3wwZMDA&amp;index=5" TargetMode="External"/><Relationship Id="rId615" Type="http://schemas.openxmlformats.org/officeDocument/2006/relationships/hyperlink" Target="https://www.youtube.com/watch?v=bLpM5gMpUkI&amp;list=PL2pWIt9BRg1eKeChzaa778gv99v2Cg5Ou&amp;index=26" TargetMode="External"/><Relationship Id="rId254" Type="http://schemas.openxmlformats.org/officeDocument/2006/relationships/hyperlink" Target="https://www.youtube.com/watch?v=-6Ew5qYzo9k&amp;list=PLhcBOnqL4lyvnFfvJe7Cs0fXfWTeoPD-6&amp;index=5" TargetMode="External"/><Relationship Id="rId699" Type="http://schemas.openxmlformats.org/officeDocument/2006/relationships/hyperlink" Target="https://www.youtube.com/watch?v=s2uiE85oWuo&amp;list=PL2pWIt9BRg1c37LspPHqchUhnLXBBklx5&amp;index=39" TargetMode="External"/><Relationship Id="rId49" Type="http://schemas.openxmlformats.org/officeDocument/2006/relationships/hyperlink" Target="https://www.youtube.com/watch?v=ZDSd_T_Sthk&amp;list=PLE254AB759ABA9749&amp;index=16" TargetMode="External"/><Relationship Id="rId114" Type="http://schemas.openxmlformats.org/officeDocument/2006/relationships/hyperlink" Target="https://www.youtube.com/watch?v=0W-vu5G5PEE&amp;list=PL2pWIt9BRg1c37LspPHqchUhnLXBBklx5&amp;index=8" TargetMode="External"/><Relationship Id="rId461" Type="http://schemas.openxmlformats.org/officeDocument/2006/relationships/hyperlink" Target="https://www.youtube.com/watch?v=U-Bk0PCotY0&amp;list=PLhcBOnqL4lytwPE9ix2-6Q7aYFEvWapa3&amp;index=33" TargetMode="External"/><Relationship Id="rId559" Type="http://schemas.openxmlformats.org/officeDocument/2006/relationships/hyperlink" Target="https://www.youtube.com/watch?v=CoUTzNXQud0&amp;list=PLhcBOnqL4lys9lzdZWZY2T9IaLvY4EE-A&amp;index=2" TargetMode="External"/><Relationship Id="rId766" Type="http://schemas.openxmlformats.org/officeDocument/2006/relationships/hyperlink" Target="https://www.youtube.com/watch?v=KPFjADXmEPo&amp;list=PL72C2D6ECFB278B75&amp;index=6" TargetMode="External"/><Relationship Id="rId198" Type="http://schemas.openxmlformats.org/officeDocument/2006/relationships/hyperlink" Target="https://www.youtube.com/watch?v=iBoNUujF26E&amp;list=PLUX4X1NSuWBJssx__KKexD52fL59YdaZR&amp;index=28" TargetMode="External"/><Relationship Id="rId321" Type="http://schemas.openxmlformats.org/officeDocument/2006/relationships/hyperlink" Target="https://www.youtube.com/watch?v=xze_ilAXwWE&amp;list=PLhcBOnqL4lytipVRw5CvUP9VtigPCHiNe&amp;index=7" TargetMode="External"/><Relationship Id="rId419" Type="http://schemas.openxmlformats.org/officeDocument/2006/relationships/hyperlink" Target="https://www.youtube.com/watch?v=ezJsUMD-y-I&amp;list=PLhcBOnqL4lyumlJVxhJGjiXdWE3wwZMDA&amp;index=11" TargetMode="External"/><Relationship Id="rId626" Type="http://schemas.openxmlformats.org/officeDocument/2006/relationships/hyperlink" Target="https://www.youtube.com/watch?v=NsMiJJlElAY&amp;list=PLhcBOnqL4lytb48RmiW93hiGea_-Qa2py&amp;index=34" TargetMode="External"/><Relationship Id="rId265" Type="http://schemas.openxmlformats.org/officeDocument/2006/relationships/hyperlink" Target="https://www.youtube.com/watch?v=_0tlQUW5X0U&amp;list=PLhcBOnqL4lyvnFfvJe7Cs0fXfWTeoPD-6&amp;index=37" TargetMode="External"/><Relationship Id="rId472" Type="http://schemas.openxmlformats.org/officeDocument/2006/relationships/hyperlink" Target="https://www.youtube.com/watch?v=Z2cZE2gCfWg&amp;list=PLEc-6vWkCYHPTqTNfPREZNbMgodfgS1dx&amp;index=29" TargetMode="External"/><Relationship Id="rId125" Type="http://schemas.openxmlformats.org/officeDocument/2006/relationships/hyperlink" Target="https://www.youtube.com/watch?v=3JHnre0q3ow&amp;list=PLTdjW0IxIyG9amDW9YF9WGpQHbKHQ06E6&amp;index=5" TargetMode="External"/><Relationship Id="rId332" Type="http://schemas.openxmlformats.org/officeDocument/2006/relationships/hyperlink" Target="https://www.youtube.com/watch?v=vtjdTPnCcu0&amp;list=PLhcBOnqL4lytipVRw5CvUP9VtigPCHiNe&amp;index=29" TargetMode="External"/><Relationship Id="rId777" Type="http://schemas.openxmlformats.org/officeDocument/2006/relationships/hyperlink" Target="https://www.youtube.com/watch?v=4FzOTlfV8-8&amp;list=PL72C2D6ECFB278B75&amp;index=13" TargetMode="External"/><Relationship Id="rId637" Type="http://schemas.openxmlformats.org/officeDocument/2006/relationships/hyperlink" Target="https://www.youtube.com/watch?v=a-nbF9dxbJ0&amp;list=PLnFXdA3kKLeVBajMInrSm_6buMk2I1GqS&amp;index=16" TargetMode="External"/><Relationship Id="rId276" Type="http://schemas.openxmlformats.org/officeDocument/2006/relationships/hyperlink" Target="https://www.youtube.com/watch?v=k2Q-tkBXEzA&amp;list=PLhcBOnqL4lyvnFfvJe7Cs0fXfWTeoPD-6&amp;index=35" TargetMode="External"/><Relationship Id="rId483" Type="http://schemas.openxmlformats.org/officeDocument/2006/relationships/hyperlink" Target="https://www.youtube.com/watch?v=QD1cQ2wZ1dk&amp;list=PLEc-6vWkCYHPTqTNfPREZNbMgodfgS1dx&amp;index=23" TargetMode="External"/><Relationship Id="rId690" Type="http://schemas.openxmlformats.org/officeDocument/2006/relationships/hyperlink" Target="https://www.youtube.com/watch?v=BGw0tUKOW7o&amp;list=PLhcBOnqL4lytb48RmiW93hiGea_-Qa2py&amp;index=33" TargetMode="External"/><Relationship Id="rId704" Type="http://schemas.openxmlformats.org/officeDocument/2006/relationships/hyperlink" Target="https://www.youtube.com/watch?v=jSQYTt4xg3I&amp;list=PLmWYEDTNOGUJVTOMa-ZEmF0y7Iwkg11e2&amp;index=16" TargetMode="External"/><Relationship Id="rId40" Type="http://schemas.openxmlformats.org/officeDocument/2006/relationships/hyperlink" Target="https://www.youtube.com/watch?v=raLn9d5MNHw&amp;list=PLE254AB759ABA9749&amp;index=3" TargetMode="External"/><Relationship Id="rId136" Type="http://schemas.openxmlformats.org/officeDocument/2006/relationships/hyperlink" Target="https://www.youtube.com/watch?v=zOybfT_x8Sc&amp;list=PLTdjW0IxIyG9amDW9YF9WGpQHbKHQ06E6&amp;index=11" TargetMode="External"/><Relationship Id="rId343" Type="http://schemas.openxmlformats.org/officeDocument/2006/relationships/hyperlink" Target="https://www.youtube.com/watch?v=l9ZfGttI4P0&amp;list=PLhcBOnqL4lysLD17tmTaDoI3PFR4WcWY4&amp;index=5" TargetMode="External"/><Relationship Id="rId550" Type="http://schemas.openxmlformats.org/officeDocument/2006/relationships/hyperlink" Target="https://www.youtube.com/watch?v=xPZumQQExQc&amp;list=PLmWYEDTNOGUL69D2wj9m2onBKV2s3uT5Y&amp;index=18" TargetMode="External"/><Relationship Id="rId788" Type="http://schemas.openxmlformats.org/officeDocument/2006/relationships/hyperlink" Target="https://www.youtube.com/watch?v=R9x9VbJzaDQ&amp;list=PL3E6CE8F0462BEE1F&amp;index=35" TargetMode="External"/><Relationship Id="rId203" Type="http://schemas.openxmlformats.org/officeDocument/2006/relationships/hyperlink" Target="https://www.youtube.com/watch?v=YhfqLTT8mpo&amp;list=PLUX4X1NSuWBJssx__KKexD52fL59YdaZR&amp;index=10" TargetMode="External"/><Relationship Id="rId648" Type="http://schemas.openxmlformats.org/officeDocument/2006/relationships/hyperlink" Target="https://www.youtube.com/watch?v=Ekx8mT-fR80&amp;list=PLhcBOnqL4lytipVRw5CvUP9VtigPCHiNe&amp;index=5" TargetMode="External"/><Relationship Id="rId287" Type="http://schemas.openxmlformats.org/officeDocument/2006/relationships/hyperlink" Target="https://www.youtube.com/watch?v=KAxYfMFE_94&amp;list=PL3E6CE8F0462BEE1F&amp;index=26" TargetMode="External"/><Relationship Id="rId410" Type="http://schemas.openxmlformats.org/officeDocument/2006/relationships/hyperlink" Target="https://www.youtube.com/watch?v=FgKehisElQI&amp;list=PLhcBOnqL4lyumlJVxhJGjiXdWE3wwZMDA&amp;index=6" TargetMode="External"/><Relationship Id="rId494" Type="http://schemas.openxmlformats.org/officeDocument/2006/relationships/hyperlink" Target="https://www.youtube.com/watch?v=d52ViPImdls&amp;list=PLEc-6vWkCYHPTqTNfPREZNbMgodfgS1dx&amp;index=41" TargetMode="External"/><Relationship Id="rId508" Type="http://schemas.openxmlformats.org/officeDocument/2006/relationships/hyperlink" Target="https://www.youtube.com/watch?v=5pQV_-40m_U&amp;list=PLOFJBZXtfFfgmrhlNlxWYNcyOXViDmkpd&amp;index=28" TargetMode="External"/><Relationship Id="rId715" Type="http://schemas.openxmlformats.org/officeDocument/2006/relationships/hyperlink" Target="https://www.youtube.com/watch?v=K3ruy639kTQ&amp;list=PL3E6CE8F0462BEE1F&amp;index=34" TargetMode="External"/><Relationship Id="rId147" Type="http://schemas.openxmlformats.org/officeDocument/2006/relationships/hyperlink" Target="https://www.youtube.com/watch?v=5KhPzTLQBJE&amp;list=PL2pWIt9BRg1eKeChzaa778gv99v2Cg5Ou&amp;index=25" TargetMode="External"/><Relationship Id="rId354" Type="http://schemas.openxmlformats.org/officeDocument/2006/relationships/hyperlink" Target="https://www.youtube.com/watch?v=J9zEybTMeEs&amp;list=PLhcBOnqL4lysLD17tmTaDoI3PFR4WcWY4&amp;index=10" TargetMode="External"/><Relationship Id="rId799" Type="http://schemas.openxmlformats.org/officeDocument/2006/relationships/hyperlink" Target="https://www.youtube.com/watch?v=r-wTd_9IThc&amp;list=PLi9YM31Hg1b-w-dteFCkQJmiuhMHA8qBC&amp;index=31" TargetMode="External"/><Relationship Id="rId51" Type="http://schemas.openxmlformats.org/officeDocument/2006/relationships/hyperlink" Target="https://www.youtube.com/watch?v=nPvsLhdka6s&amp;list=PLE254AB759ABA9749&amp;index=19" TargetMode="External"/><Relationship Id="rId561" Type="http://schemas.openxmlformats.org/officeDocument/2006/relationships/hyperlink" Target="https://www.youtube.com/watch?v=FTQ22S5YC7Q&amp;list=PLhcBOnqL4lys9lzdZWZY2T9IaLvY4EE-A&amp;index=34" TargetMode="External"/><Relationship Id="rId659" Type="http://schemas.openxmlformats.org/officeDocument/2006/relationships/hyperlink" Target="https://www.youtube.com/watch?v=qUTIYik9cRA&amp;list=PL2pWIt9BRg1c37LspPHqchUhnLXBBklx5&amp;index=38" TargetMode="External"/><Relationship Id="rId214" Type="http://schemas.openxmlformats.org/officeDocument/2006/relationships/hyperlink" Target="https://www.youtube.com/watch?v=qGQqj6WY4IE&amp;list=PLUX4X1NSuWBJssx__KKexD52fL59YdaZR&amp;index=21" TargetMode="External"/><Relationship Id="rId298" Type="http://schemas.openxmlformats.org/officeDocument/2006/relationships/hyperlink" Target="https://www.youtube.com/watch?v=lUnEZp-qHxs&amp;list=PL3E6CE8F0462BEE1F&amp;index=30" TargetMode="External"/><Relationship Id="rId421" Type="http://schemas.openxmlformats.org/officeDocument/2006/relationships/hyperlink" Target="https://www.youtube.com/watch?v=5ymFX91HwM0&amp;list=PLhcBOnqL4lyumlJVxhJGjiXdWE3wwZMDA&amp;index=29" TargetMode="External"/><Relationship Id="rId519" Type="http://schemas.openxmlformats.org/officeDocument/2006/relationships/hyperlink" Target="https://www.youtube.com/watch?v=H-byNyainRA&amp;list=PLOFJBZXtfFfgmrhlNlxWYNcyOXViDmkpd&amp;index=16" TargetMode="External"/><Relationship Id="rId158" Type="http://schemas.openxmlformats.org/officeDocument/2006/relationships/hyperlink" Target="https://www.youtube.com/watch?v=vhy-c5XMFks&amp;list=PL2pWIt9BRg1eKeChzaa778gv99v2Cg5Ou&amp;index=38" TargetMode="External"/><Relationship Id="rId726" Type="http://schemas.openxmlformats.org/officeDocument/2006/relationships/hyperlink" Target="https://www.youtube.com/watch?v=YjzyZZ-oidc&amp;list=PLmWYEDTNOGUL69D2wj9m2onBKV2s3uT5Y&amp;index=27" TargetMode="External"/><Relationship Id="rId62" Type="http://schemas.openxmlformats.org/officeDocument/2006/relationships/hyperlink" Target="https://www.youtube.com/watch?v=6JWGKDA_HdU&amp;list=PL72C2D6ECFB278B75&amp;index=16" TargetMode="External"/><Relationship Id="rId365" Type="http://schemas.openxmlformats.org/officeDocument/2006/relationships/hyperlink" Target="https://www.youtube.com/watch?v=px1MoZ0k7qY&amp;list=PLhcBOnqL4lytb48RmiW93hiGea_-Qa2py&amp;index=1" TargetMode="External"/><Relationship Id="rId572" Type="http://schemas.openxmlformats.org/officeDocument/2006/relationships/hyperlink" Target="https://www.youtube.com/watch?v=YSMhu-PrLME&amp;list=PLhcBOnqL4lys9lzdZWZY2T9IaLvY4EE-A&amp;index=25" TargetMode="External"/><Relationship Id="rId225" Type="http://schemas.openxmlformats.org/officeDocument/2006/relationships/hyperlink" Target="https://www.youtube.com/watch?v=veeOUiB6ojk&amp;list=PLUX4X1NSuWBJssx__KKexD52fL59YdaZR&amp;index=18" TargetMode="External"/><Relationship Id="rId432" Type="http://schemas.openxmlformats.org/officeDocument/2006/relationships/hyperlink" Target="https://www.youtube.com/watch?v=EgbjNsxehrY&amp;list=PLhcBOnqL4lyumlJVxhJGjiXdWE3wwZMDA&amp;index=35" TargetMode="External"/><Relationship Id="rId737" Type="http://schemas.openxmlformats.org/officeDocument/2006/relationships/hyperlink" Target="https://www.youtube.com/watch?v=CVO3mEj8Udo&amp;list=PL2pWIt9BRg1eKeChzaa778gv99v2Cg5Ou&amp;index=21" TargetMode="External"/><Relationship Id="rId73" Type="http://schemas.openxmlformats.org/officeDocument/2006/relationships/hyperlink" Target="https://www.youtube.com/watch?v=hbKBo7QhwcI&amp;list=PLi9YM31Hg1b-w-dteFCkQJmiuhMHA8qBC&amp;index=12" TargetMode="External"/><Relationship Id="rId169" Type="http://schemas.openxmlformats.org/officeDocument/2006/relationships/hyperlink" Target="https://www.youtube.com/watch?v=MVPez6Zvr8g&amp;list=PL2pWIt9BRg1eKeChzaa778gv99v2Cg5Ou&amp;index=15" TargetMode="External"/><Relationship Id="rId376" Type="http://schemas.openxmlformats.org/officeDocument/2006/relationships/hyperlink" Target="https://www.youtube.com/watch?v=J--Tgi_iZQ8&amp;list=PLhcBOnqL4lytb48RmiW93hiGea_-Qa2py&amp;index=6" TargetMode="External"/><Relationship Id="rId583" Type="http://schemas.openxmlformats.org/officeDocument/2006/relationships/hyperlink" Target="https://www.youtube.com/watch?v=5ZWcsj_6Log&amp;list=PLhcBOnqL4lys9lzdZWZY2T9IaLvY4EE-A&amp;index=6" TargetMode="External"/><Relationship Id="rId790" Type="http://schemas.openxmlformats.org/officeDocument/2006/relationships/hyperlink" Target="https://www.youtube.com/watch?v=g23U7o4NgmA&amp;list=PLTdjW0IxIyG9amDW9YF9WGpQHbKHQ06E6&amp;index=24" TargetMode="External"/><Relationship Id="rId804" Type="http://schemas.openxmlformats.org/officeDocument/2006/relationships/hyperlink" Target="https://www.youtube.com/watch?v=vrzC1oGWX_I&amp;list=PLi9YM31Hg1b-w-dteFCkQJmiuhMHA8qBC&amp;index=15" TargetMode="External"/><Relationship Id="rId4" Type="http://schemas.openxmlformats.org/officeDocument/2006/relationships/hyperlink" Target="https://www.youtube.com/watch?v=FR9rtB2ilZU&amp;list=PLhcBOnqL4lytipVRw5CvUP9VtigPCHiNe&amp;index=4" TargetMode="External"/><Relationship Id="rId236" Type="http://schemas.openxmlformats.org/officeDocument/2006/relationships/hyperlink" Target="https://www.youtube.com/watch?v=qXLqw4UpJ1w&amp;list=PLhcBOnqL4lysuSPA7s0gNVJtZYVPzMWOU&amp;index=30" TargetMode="External"/><Relationship Id="rId443" Type="http://schemas.openxmlformats.org/officeDocument/2006/relationships/hyperlink" Target="https://www.youtube.com/watch?v=xVCokUW3BUo&amp;list=PLhcBOnqL4lytwPE9ix2-6Q7aYFEvWapa3&amp;index=18" TargetMode="External"/><Relationship Id="rId650" Type="http://schemas.openxmlformats.org/officeDocument/2006/relationships/hyperlink" Target="https://www.youtube.com/watch?v=blEy4xHuMbY&amp;list=PLmWYEDTNOGUJVTOMa-ZEmF0y7Iwkg11e2&amp;index=17" TargetMode="External"/><Relationship Id="rId303" Type="http://schemas.openxmlformats.org/officeDocument/2006/relationships/hyperlink" Target="https://www.youtube.com/watch?v=3Qa7_y21oOY&amp;list=PL3E6CE8F0462BEE1F&amp;index=41" TargetMode="External"/><Relationship Id="rId748" Type="http://schemas.openxmlformats.org/officeDocument/2006/relationships/hyperlink" Target="https://www.youtube.com/watch?v=hcz-GO4ujbA&amp;list=PLnFXdA3kKLeVBajMInrSm_6buMk2I1GqS&amp;index=21" TargetMode="External"/><Relationship Id="rId84" Type="http://schemas.openxmlformats.org/officeDocument/2006/relationships/hyperlink" Target="https://www.youtube.com/watch?v=phHQrLvEBUU&amp;list=PLi9YM31Hg1b-w-dteFCkQJmiuhMHA8qBC&amp;index=20" TargetMode="External"/><Relationship Id="rId387" Type="http://schemas.openxmlformats.org/officeDocument/2006/relationships/hyperlink" Target="https://www.youtube.com/watch?v=IcVrAFtc5YI&amp;list=PLhcBOnqL4lytb48RmiW93hiGea_-Qa2py&amp;index=37" TargetMode="External"/><Relationship Id="rId510" Type="http://schemas.openxmlformats.org/officeDocument/2006/relationships/hyperlink" Target="https://www.youtube.com/watch?v=avBwSUYlTtI&amp;list=PLOFJBZXtfFfgmrhlNlxWYNcyOXViDmkpd&amp;index=8" TargetMode="External"/><Relationship Id="rId594" Type="http://schemas.openxmlformats.org/officeDocument/2006/relationships/hyperlink" Target="https://www.youtube.com/watch?v=EwZTI5AoTg4&amp;list=PLmWYEDTNOGUJVTOMa-ZEmF0y7Iwkg11e2&amp;index=40" TargetMode="External"/><Relationship Id="rId608" Type="http://schemas.openxmlformats.org/officeDocument/2006/relationships/hyperlink" Target="https://www.youtube.com/watch?v=zvOihqB4eKk&amp;list=PLmWYEDTNOGUJVTOMa-ZEmF0y7Iwkg11e2&amp;index=28" TargetMode="External"/><Relationship Id="rId815" Type="http://schemas.openxmlformats.org/officeDocument/2006/relationships/hyperlink" Target="https://www.youtube.com/watch?v=zghnafACJyE&amp;list=PL2pWIt9BRg1eKeChzaa778gv99v2Cg5Ou&amp;index=14" TargetMode="External"/><Relationship Id="rId247" Type="http://schemas.openxmlformats.org/officeDocument/2006/relationships/hyperlink" Target="https://www.youtube.com/watch?v=HB_GnnhNz-8&amp;list=PLhcBOnqL4lysuSPA7s0gNVJtZYVPzMWOU&amp;index=28" TargetMode="External"/><Relationship Id="rId107" Type="http://schemas.openxmlformats.org/officeDocument/2006/relationships/hyperlink" Target="https://www.youtube.com/watch?v=NqvRDkJ5StM&amp;list=PL2pWIt9BRg1c37LspPHqchUhnLXBBklx5&amp;index=15" TargetMode="External"/><Relationship Id="rId454" Type="http://schemas.openxmlformats.org/officeDocument/2006/relationships/hyperlink" Target="https://www.youtube.com/watch?v=OXn-Ettr7yk&amp;list=PLhcBOnqL4lytwPE9ix2-6Q7aYFEvWapa3&amp;index=11" TargetMode="External"/><Relationship Id="rId661" Type="http://schemas.openxmlformats.org/officeDocument/2006/relationships/hyperlink" Target="https://www.youtube.com/watch?v=UffvRSmRYEk&amp;list=PLTdjW0IxIyG9amDW9YF9WGpQHbKHQ06E6&amp;index=2" TargetMode="External"/><Relationship Id="rId759" Type="http://schemas.openxmlformats.org/officeDocument/2006/relationships/hyperlink" Target="https://www.youtube.com/watch?v=1HU7ocv3S2o&amp;list=PLmWYEDTNOGUL69D2wj9m2onBKV2s3uT5Y&amp;index=19" TargetMode="External"/><Relationship Id="rId11" Type="http://schemas.openxmlformats.org/officeDocument/2006/relationships/hyperlink" Target="https://www.youtube.com/watch?v=xckgLUv73Jc&amp;list=PLhcBOnqL4lytipVRw5CvUP9VtigPCHiNe&amp;index=16" TargetMode="External"/><Relationship Id="rId314" Type="http://schemas.openxmlformats.org/officeDocument/2006/relationships/hyperlink" Target="https://www.youtube.com/watch?v=wHNwk3Oez8U&amp;list=PLhcBOnqL4lytipVRw5CvUP9VtigPCHiNe&amp;index=23" TargetMode="External"/><Relationship Id="rId398" Type="http://schemas.openxmlformats.org/officeDocument/2006/relationships/hyperlink" Target="https://www.youtube.com/watch?v=oAQIPxgQkM8&amp;list=PLhcBOnqL4lyumlJVxhJGjiXdWE3wwZMDA&amp;index=1" TargetMode="External"/><Relationship Id="rId521" Type="http://schemas.openxmlformats.org/officeDocument/2006/relationships/hyperlink" Target="https://www.youtube.com/watch?v=eNzlxEZ_JG4&amp;list=PLOFJBZXtfFfgmrhlNlxWYNcyOXViDmkpd&amp;index=20" TargetMode="External"/><Relationship Id="rId619" Type="http://schemas.openxmlformats.org/officeDocument/2006/relationships/hyperlink" Target="https://www.youtube.com/watch?v=V-Di9A28e5E&amp;list=PLhcBOnqL4lys9lzdZWZY2T9IaLvY4EE-A&amp;index=18" TargetMode="External"/><Relationship Id="rId95" Type="http://schemas.openxmlformats.org/officeDocument/2006/relationships/hyperlink" Target="https://www.youtube.com/watch?v=na2qDYmm7LM&amp;list=PLi9YM31Hg1b-w-dteFCkQJmiuhMHA8qBC&amp;index=5" TargetMode="External"/><Relationship Id="rId160" Type="http://schemas.openxmlformats.org/officeDocument/2006/relationships/hyperlink" Target="https://www.youtube.com/watch?v=U_ESE5inG-I&amp;list=PL2pWIt9BRg1eKeChzaa778gv99v2Cg5Ou&amp;index=40" TargetMode="External"/><Relationship Id="rId258" Type="http://schemas.openxmlformats.org/officeDocument/2006/relationships/hyperlink" Target="https://www.youtube.com/watch?v=rQ98uBQxbBo&amp;list=PLhcBOnqL4lyvnFfvJe7Cs0fXfWTeoPD-6&amp;index=19" TargetMode="External"/><Relationship Id="rId465" Type="http://schemas.openxmlformats.org/officeDocument/2006/relationships/hyperlink" Target="https://www.youtube.com/watch?v=NxqPpzWYN1c&amp;list=PLhcBOnqL4lytwPE9ix2-6Q7aYFEvWapa3&amp;index=16" TargetMode="External"/><Relationship Id="rId672" Type="http://schemas.openxmlformats.org/officeDocument/2006/relationships/hyperlink" Target="https://www.youtube.com/watch?v=MyChlzTADQY&amp;list=PL2pWIt9BRg1c37LspPHqchUhnLXBBklx5&amp;index=11" TargetMode="External"/><Relationship Id="rId22" Type="http://schemas.openxmlformats.org/officeDocument/2006/relationships/hyperlink" Target="https://www.youtube.com/watch?v=mNXURugfanw&amp;list=PL2pWIt9BRg1eKeChzaa778gv99v2Cg5Ou&amp;index=28" TargetMode="External"/><Relationship Id="rId118" Type="http://schemas.openxmlformats.org/officeDocument/2006/relationships/hyperlink" Target="https://www.youtube.com/watch?v=ghQZojJWxKI&amp;list=PL2pWIt9BRg1c37LspPHqchUhnLXBBklx5&amp;index=19" TargetMode="External"/><Relationship Id="rId325" Type="http://schemas.openxmlformats.org/officeDocument/2006/relationships/hyperlink" Target="https://www.youtube.com/watch?v=UGOSZ7Uufno&amp;list=PLhcBOnqL4lytipVRw5CvUP9VtigPCHiNe&amp;index=25" TargetMode="External"/><Relationship Id="rId532" Type="http://schemas.openxmlformats.org/officeDocument/2006/relationships/hyperlink" Target="https://www.youtube.com/watch?v=cOuiTJlBC50&amp;list=PLmWYEDTNOGUL69D2wj9m2onBKV2s3uT5Y&amp;index=26" TargetMode="External"/><Relationship Id="rId171" Type="http://schemas.openxmlformats.org/officeDocument/2006/relationships/hyperlink" Target="https://www.youtube.com/watch?v=QIEDaAEJyxQ&amp;list=PL2pWIt9BRg1eKeChzaa778gv99v2Cg5Ou&amp;index=20" TargetMode="External"/><Relationship Id="rId269" Type="http://schemas.openxmlformats.org/officeDocument/2006/relationships/hyperlink" Target="https://www.youtube.com/watch?v=m5uiD4BIcNk&amp;list=PLhcBOnqL4lyvnFfvJe7Cs0fXfWTeoPD-6&amp;index=10" TargetMode="External"/><Relationship Id="rId476" Type="http://schemas.openxmlformats.org/officeDocument/2006/relationships/hyperlink" Target="https://www.youtube.com/watch?v=ywy_y24v_ao&amp;list=PLEc-6vWkCYHPTqTNfPREZNbMgodfgS1dx&amp;index=30" TargetMode="External"/><Relationship Id="rId683" Type="http://schemas.openxmlformats.org/officeDocument/2006/relationships/hyperlink" Target="https://www.youtube.com/watch?v=z_r4IzbwDY4&amp;list=PLTdjW0IxIyG9amDW9YF9WGpQHbKHQ06E6&amp;index=1" TargetMode="External"/><Relationship Id="rId33" Type="http://schemas.openxmlformats.org/officeDocument/2006/relationships/hyperlink" Target="https://www.youtube.com/watch?v=TA57rugucwk&amp;list=PLmWYEDTNOGUL69D2wj9m2onBKV2s3uT5Y&amp;index=4" TargetMode="External"/><Relationship Id="rId129" Type="http://schemas.openxmlformats.org/officeDocument/2006/relationships/hyperlink" Target="https://www.youtube.com/watch?v=n7pL-jaEnwQ&amp;list=PLTdjW0IxIyG9amDW9YF9WGpQHbKHQ06E6&amp;index=26" TargetMode="External"/><Relationship Id="rId336" Type="http://schemas.openxmlformats.org/officeDocument/2006/relationships/hyperlink" Target="https://www.youtube.com/watch?v=5PQJI-3LW-8&amp;list=PLhcBOnqL4lysLD17tmTaDoI3PFR4WcWY4&amp;index=24" TargetMode="External"/><Relationship Id="rId543" Type="http://schemas.openxmlformats.org/officeDocument/2006/relationships/hyperlink" Target="https://www.youtube.com/watch?v=hAobDQ9GbT4&amp;list=PLmWYEDTNOGUL69D2wj9m2onBKV2s3uT5Y&amp;index=32" TargetMode="External"/><Relationship Id="rId182" Type="http://schemas.openxmlformats.org/officeDocument/2006/relationships/hyperlink" Target="https://www.youtube.com/watch?v=zinGFmaYdZ8&amp;list=PLnFXdA3kKLeVBajMInrSm_6buMk2I1GqS&amp;index=25" TargetMode="External"/><Relationship Id="rId403" Type="http://schemas.openxmlformats.org/officeDocument/2006/relationships/hyperlink" Target="https://www.youtube.com/watch?v=nL066Rp7J7k&amp;list=PLhcBOnqL4lyumlJVxhJGjiXdWE3wwZMDA&amp;index=42" TargetMode="External"/><Relationship Id="rId750" Type="http://schemas.openxmlformats.org/officeDocument/2006/relationships/hyperlink" Target="https://www.youtube.com/watch?v=V2nGwnq9XAE&amp;list=PLi9YM31Hg1b-w-dteFCkQJmiuhMHA8qBC&amp;index=10" TargetMode="External"/><Relationship Id="rId487" Type="http://schemas.openxmlformats.org/officeDocument/2006/relationships/hyperlink" Target="https://www.youtube.com/watch?v=66D0pKVdA-4&amp;list=PLEc-6vWkCYHPTqTNfPREZNbMgodfgS1dx&amp;index=37" TargetMode="External"/><Relationship Id="rId610" Type="http://schemas.openxmlformats.org/officeDocument/2006/relationships/hyperlink" Target="https://www.youtube.com/watch?v=jRVDZ6446eM&amp;list=PLmWYEDTNOGUJVTOMa-ZEmF0y7Iwkg11e2&amp;index=3" TargetMode="External"/><Relationship Id="rId694" Type="http://schemas.openxmlformats.org/officeDocument/2006/relationships/hyperlink" Target="https://www.youtube.com/watch?v=M-aoyPa41Ic&amp;list=PLOFJBZXtfFfgmrhlNlxWYNcyOXViDmkpd&amp;index=37" TargetMode="External"/><Relationship Id="rId708" Type="http://schemas.openxmlformats.org/officeDocument/2006/relationships/hyperlink" Target="https://www.youtube.com/watch?v=QzdI4yuqwzY&amp;list=PL3E6CE8F0462BEE1F&amp;index=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855"/>
  <sheetViews>
    <sheetView tabSelected="1" workbookViewId="0">
      <pane ySplit="1" topLeftCell="A2" activePane="bottomLeft" state="frozen"/>
      <selection pane="bottomLeft" activeCell="AS2" sqref="AS2"/>
    </sheetView>
  </sheetViews>
  <sheetFormatPr baseColWidth="10" defaultColWidth="8.88671875" defaultRowHeight="14.4" x14ac:dyDescent="0.3"/>
  <cols>
    <col min="4" max="4" width="21.21875" customWidth="1"/>
    <col min="5" max="5" width="29.6640625" customWidth="1"/>
    <col min="6" max="6" width="14.6640625" customWidth="1"/>
    <col min="8" max="18" width="8.88671875" customWidth="1"/>
    <col min="26" max="26" width="10.88671875" style="4" bestFit="1" customWidth="1"/>
    <col min="27" max="27" width="9" style="4" bestFit="1" customWidth="1"/>
    <col min="33" max="33" width="10.5546875" style="11" bestFit="1" customWidth="1"/>
    <col min="45" max="45" width="11.21875" bestFit="1" customWidth="1"/>
  </cols>
  <sheetData>
    <row r="1" spans="1:45" x14ac:dyDescent="0.3">
      <c r="A1" s="10"/>
      <c r="B1" s="12" t="s">
        <v>0</v>
      </c>
      <c r="C1" s="12" t="s">
        <v>1</v>
      </c>
      <c r="D1" s="12" t="s">
        <v>2</v>
      </c>
      <c r="E1" s="12" t="s">
        <v>3</v>
      </c>
      <c r="F1" s="12" t="s">
        <v>4</v>
      </c>
      <c r="G1" s="12" t="s">
        <v>5</v>
      </c>
      <c r="H1" s="7" t="s">
        <v>6</v>
      </c>
      <c r="I1" s="7" t="s">
        <v>7</v>
      </c>
      <c r="J1" s="12" t="s">
        <v>8</v>
      </c>
      <c r="K1" s="12" t="s">
        <v>9</v>
      </c>
      <c r="L1" s="7" t="s">
        <v>10</v>
      </c>
      <c r="M1" s="7" t="s">
        <v>11</v>
      </c>
      <c r="N1" s="7" t="s">
        <v>12</v>
      </c>
      <c r="O1" s="7" t="s">
        <v>13</v>
      </c>
      <c r="P1" s="7" t="s">
        <v>14</v>
      </c>
      <c r="Q1" s="12" t="s">
        <v>15</v>
      </c>
      <c r="R1" s="12" t="s">
        <v>16</v>
      </c>
      <c r="S1" s="12" t="s">
        <v>17</v>
      </c>
      <c r="T1" s="12" t="s">
        <v>18</v>
      </c>
      <c r="U1" s="12" t="s">
        <v>19</v>
      </c>
      <c r="V1" s="12" t="s">
        <v>20</v>
      </c>
      <c r="W1" s="12" t="s">
        <v>21</v>
      </c>
      <c r="X1" s="12" t="s">
        <v>22</v>
      </c>
      <c r="Y1" s="12" t="s">
        <v>23</v>
      </c>
      <c r="Z1" s="13" t="s">
        <v>24</v>
      </c>
      <c r="AA1" s="13" t="s">
        <v>25</v>
      </c>
      <c r="AB1" s="12" t="s">
        <v>26</v>
      </c>
      <c r="AC1" s="12" t="s">
        <v>27</v>
      </c>
      <c r="AD1" s="12" t="s">
        <v>28</v>
      </c>
      <c r="AE1" s="12" t="s">
        <v>29</v>
      </c>
      <c r="AF1" s="12" t="s">
        <v>30</v>
      </c>
      <c r="AG1" s="15" t="s">
        <v>31</v>
      </c>
      <c r="AH1" s="12" t="s">
        <v>32</v>
      </c>
      <c r="AI1" s="12" t="s">
        <v>33</v>
      </c>
      <c r="AJ1" s="12" t="s">
        <v>34</v>
      </c>
      <c r="AK1" s="12" t="s">
        <v>35</v>
      </c>
      <c r="AL1" s="12" t="s">
        <v>36</v>
      </c>
      <c r="AM1" s="12" t="s">
        <v>37</v>
      </c>
      <c r="AN1" s="12" t="s">
        <v>38</v>
      </c>
      <c r="AO1" s="12" t="s">
        <v>39</v>
      </c>
      <c r="AP1" s="12" t="s">
        <v>40</v>
      </c>
      <c r="AQ1" s="12" t="s">
        <v>41</v>
      </c>
      <c r="AR1" s="12" t="s">
        <v>42</v>
      </c>
      <c r="AS1" s="16" t="s">
        <v>4227</v>
      </c>
    </row>
    <row r="2" spans="1:45" x14ac:dyDescent="0.3">
      <c r="A2" s="1">
        <v>53</v>
      </c>
      <c r="B2">
        <v>352002</v>
      </c>
      <c r="C2">
        <v>35</v>
      </c>
      <c r="D2" t="s">
        <v>56</v>
      </c>
      <c r="E2" t="s">
        <v>143</v>
      </c>
      <c r="F2" t="s">
        <v>936</v>
      </c>
      <c r="G2">
        <v>2002</v>
      </c>
      <c r="H2">
        <v>1036</v>
      </c>
      <c r="I2">
        <v>82</v>
      </c>
      <c r="J2">
        <v>3</v>
      </c>
      <c r="K2" t="s">
        <v>1674</v>
      </c>
      <c r="L2" t="s">
        <v>1720</v>
      </c>
      <c r="M2" t="s">
        <v>1747</v>
      </c>
      <c r="N2" t="s">
        <v>2296</v>
      </c>
      <c r="O2" t="s">
        <v>1947</v>
      </c>
      <c r="P2" t="s">
        <v>1891</v>
      </c>
      <c r="Q2" t="s">
        <v>2799</v>
      </c>
      <c r="R2" t="s">
        <v>1674</v>
      </c>
      <c r="S2">
        <v>176</v>
      </c>
      <c r="T2">
        <v>0.61111111111111116</v>
      </c>
      <c r="U2">
        <v>1</v>
      </c>
      <c r="V2">
        <v>23</v>
      </c>
      <c r="W2" t="s">
        <v>2842</v>
      </c>
      <c r="X2" t="s">
        <v>2842</v>
      </c>
      <c r="Y2" t="s">
        <v>2799</v>
      </c>
      <c r="Z2" s="4">
        <v>19158</v>
      </c>
      <c r="AA2" s="4">
        <v>153</v>
      </c>
      <c r="AB2" s="2" t="s">
        <v>2971</v>
      </c>
      <c r="AC2" t="s">
        <v>3741</v>
      </c>
      <c r="AD2">
        <v>2708</v>
      </c>
      <c r="AE2" t="s">
        <v>3775</v>
      </c>
      <c r="AF2" t="s">
        <v>3763</v>
      </c>
      <c r="AG2" s="11">
        <v>9564</v>
      </c>
      <c r="AH2">
        <v>20</v>
      </c>
      <c r="AI2">
        <v>0</v>
      </c>
      <c r="AJ2">
        <v>0</v>
      </c>
      <c r="AK2">
        <v>41</v>
      </c>
      <c r="AL2">
        <v>13</v>
      </c>
      <c r="AM2">
        <v>17</v>
      </c>
      <c r="AN2">
        <v>104</v>
      </c>
      <c r="AO2">
        <v>70</v>
      </c>
      <c r="AP2">
        <v>42</v>
      </c>
      <c r="AQ2">
        <v>80</v>
      </c>
      <c r="AR2">
        <v>70</v>
      </c>
      <c r="AS2" s="18">
        <v>15</v>
      </c>
    </row>
    <row r="3" spans="1:45" x14ac:dyDescent="0.3">
      <c r="A3" s="1">
        <v>51</v>
      </c>
      <c r="B3">
        <v>372002</v>
      </c>
      <c r="C3">
        <v>37</v>
      </c>
      <c r="D3" t="s">
        <v>72</v>
      </c>
      <c r="E3" t="s">
        <v>141</v>
      </c>
      <c r="F3" t="s">
        <v>934</v>
      </c>
      <c r="G3">
        <v>2002</v>
      </c>
      <c r="H3">
        <v>1281</v>
      </c>
      <c r="I3">
        <v>101</v>
      </c>
      <c r="J3">
        <v>0</v>
      </c>
      <c r="K3" t="s">
        <v>1674</v>
      </c>
      <c r="L3" t="s">
        <v>1719</v>
      </c>
      <c r="M3" t="s">
        <v>1698</v>
      </c>
      <c r="N3" t="s">
        <v>2244</v>
      </c>
      <c r="O3" t="s">
        <v>2495</v>
      </c>
      <c r="P3" t="s">
        <v>2652</v>
      </c>
      <c r="Q3" t="s">
        <v>2799</v>
      </c>
      <c r="R3" t="s">
        <v>1674</v>
      </c>
      <c r="S3">
        <v>164</v>
      </c>
      <c r="T3">
        <v>0.56944444444444442</v>
      </c>
      <c r="U3">
        <v>2</v>
      </c>
      <c r="V3">
        <v>20</v>
      </c>
      <c r="W3" t="s">
        <v>2842</v>
      </c>
      <c r="X3" t="s">
        <v>2842</v>
      </c>
      <c r="Y3" t="s">
        <v>2799</v>
      </c>
      <c r="Z3" s="4">
        <v>21628</v>
      </c>
      <c r="AA3" s="4">
        <v>180</v>
      </c>
      <c r="AB3" s="2" t="s">
        <v>2969</v>
      </c>
      <c r="AC3" t="s">
        <v>3737</v>
      </c>
      <c r="AD3">
        <v>1217</v>
      </c>
      <c r="AE3" t="s">
        <v>3775</v>
      </c>
      <c r="AF3" t="s">
        <v>3763</v>
      </c>
      <c r="AG3" s="11">
        <v>4478</v>
      </c>
      <c r="AH3">
        <v>23</v>
      </c>
      <c r="AI3">
        <v>0</v>
      </c>
      <c r="AJ3">
        <v>0</v>
      </c>
      <c r="AK3">
        <v>33</v>
      </c>
      <c r="AL3">
        <v>62</v>
      </c>
      <c r="AM3">
        <v>28</v>
      </c>
      <c r="AN3">
        <v>124</v>
      </c>
      <c r="AO3">
        <v>5</v>
      </c>
      <c r="AP3">
        <v>20</v>
      </c>
      <c r="AQ3">
        <v>42</v>
      </c>
      <c r="AR3">
        <v>76</v>
      </c>
      <c r="AS3" s="18">
        <v>17</v>
      </c>
    </row>
    <row r="4" spans="1:45" x14ac:dyDescent="0.3">
      <c r="A4" s="1">
        <v>40</v>
      </c>
      <c r="B4">
        <v>582002</v>
      </c>
      <c r="C4">
        <v>58</v>
      </c>
      <c r="D4" t="s">
        <v>64</v>
      </c>
      <c r="E4" t="s">
        <v>130</v>
      </c>
      <c r="F4" t="s">
        <v>923</v>
      </c>
      <c r="G4">
        <v>2002</v>
      </c>
      <c r="H4">
        <v>840</v>
      </c>
      <c r="I4">
        <v>76</v>
      </c>
      <c r="J4">
        <v>2</v>
      </c>
      <c r="K4" t="s">
        <v>1674</v>
      </c>
      <c r="L4" t="s">
        <v>1709</v>
      </c>
      <c r="M4" t="s">
        <v>1680</v>
      </c>
      <c r="N4" t="s">
        <v>1725</v>
      </c>
      <c r="O4" t="s">
        <v>1728</v>
      </c>
      <c r="P4" t="s">
        <v>1677</v>
      </c>
      <c r="Q4" t="s">
        <v>2799</v>
      </c>
      <c r="R4" t="s">
        <v>1674</v>
      </c>
      <c r="S4">
        <v>111</v>
      </c>
      <c r="T4">
        <v>0.38541666666666669</v>
      </c>
      <c r="U4">
        <v>3</v>
      </c>
      <c r="V4">
        <v>2</v>
      </c>
      <c r="W4" t="s">
        <v>2842</v>
      </c>
      <c r="X4" t="s">
        <v>2842</v>
      </c>
      <c r="Y4" t="s">
        <v>2799</v>
      </c>
      <c r="Z4" s="4">
        <v>91376</v>
      </c>
      <c r="AA4" s="4">
        <v>546</v>
      </c>
      <c r="AB4" s="2" t="s">
        <v>2958</v>
      </c>
      <c r="AC4" t="s">
        <v>3737</v>
      </c>
      <c r="AD4">
        <v>2905</v>
      </c>
      <c r="AE4" s="17" t="s">
        <v>4228</v>
      </c>
      <c r="AF4" s="17" t="s">
        <v>4228</v>
      </c>
      <c r="AG4" s="11">
        <v>1788663</v>
      </c>
      <c r="AH4">
        <v>2</v>
      </c>
      <c r="AI4">
        <v>4</v>
      </c>
      <c r="AJ4">
        <v>94.87</v>
      </c>
      <c r="AK4">
        <v>8</v>
      </c>
      <c r="AL4">
        <v>5</v>
      </c>
      <c r="AM4">
        <v>11</v>
      </c>
      <c r="AN4">
        <v>48</v>
      </c>
      <c r="AO4">
        <v>12</v>
      </c>
      <c r="AP4">
        <v>11</v>
      </c>
      <c r="AQ4">
        <v>35</v>
      </c>
      <c r="AR4">
        <v>4</v>
      </c>
      <c r="AS4" s="18">
        <v>10</v>
      </c>
    </row>
    <row r="5" spans="1:45" x14ac:dyDescent="0.3">
      <c r="A5" s="1">
        <v>45</v>
      </c>
      <c r="B5">
        <v>242002</v>
      </c>
      <c r="C5">
        <v>24</v>
      </c>
      <c r="D5" t="s">
        <v>67</v>
      </c>
      <c r="E5" t="s">
        <v>135</v>
      </c>
      <c r="F5" t="s">
        <v>928</v>
      </c>
      <c r="G5">
        <v>2002</v>
      </c>
      <c r="H5">
        <v>1148</v>
      </c>
      <c r="I5">
        <v>84</v>
      </c>
      <c r="J5">
        <v>2</v>
      </c>
      <c r="K5" t="s">
        <v>1674</v>
      </c>
      <c r="L5" t="s">
        <v>1713</v>
      </c>
      <c r="M5" t="s">
        <v>1793</v>
      </c>
      <c r="N5" t="s">
        <v>1890</v>
      </c>
      <c r="O5" t="s">
        <v>1738</v>
      </c>
      <c r="P5" t="s">
        <v>2071</v>
      </c>
      <c r="Q5" t="s">
        <v>2799</v>
      </c>
      <c r="R5" t="s">
        <v>1674</v>
      </c>
      <c r="S5">
        <v>111</v>
      </c>
      <c r="T5">
        <v>0.38541666666666669</v>
      </c>
      <c r="U5">
        <v>3</v>
      </c>
      <c r="V5">
        <v>8</v>
      </c>
      <c r="W5" t="s">
        <v>2842</v>
      </c>
      <c r="X5" t="s">
        <v>2842</v>
      </c>
      <c r="Y5" t="s">
        <v>2799</v>
      </c>
      <c r="Z5" s="4">
        <v>16501</v>
      </c>
      <c r="AA5" s="4">
        <v>102</v>
      </c>
      <c r="AB5" s="2" t="s">
        <v>2963</v>
      </c>
      <c r="AC5" t="s">
        <v>3737</v>
      </c>
      <c r="AD5">
        <v>2078</v>
      </c>
      <c r="AE5" t="s">
        <v>3764</v>
      </c>
      <c r="AF5" t="s">
        <v>3764</v>
      </c>
      <c r="AG5" s="11">
        <v>7391</v>
      </c>
      <c r="AH5">
        <v>21</v>
      </c>
      <c r="AI5">
        <v>0</v>
      </c>
      <c r="AJ5">
        <v>0</v>
      </c>
      <c r="AK5">
        <v>28</v>
      </c>
      <c r="AL5">
        <v>36</v>
      </c>
      <c r="AM5">
        <v>3</v>
      </c>
      <c r="AN5">
        <v>93</v>
      </c>
      <c r="AO5">
        <v>72</v>
      </c>
      <c r="AP5">
        <v>57</v>
      </c>
      <c r="AQ5">
        <v>37</v>
      </c>
      <c r="AR5">
        <v>27</v>
      </c>
      <c r="AS5" s="18">
        <v>8</v>
      </c>
    </row>
    <row r="6" spans="1:45" x14ac:dyDescent="0.3">
      <c r="A6" s="1">
        <v>695</v>
      </c>
      <c r="B6">
        <v>262002</v>
      </c>
      <c r="C6">
        <v>26</v>
      </c>
      <c r="D6" t="s">
        <v>44</v>
      </c>
      <c r="E6" t="s">
        <v>766</v>
      </c>
      <c r="F6" t="s">
        <v>1549</v>
      </c>
      <c r="G6">
        <v>2002</v>
      </c>
      <c r="H6">
        <v>1367</v>
      </c>
      <c r="I6">
        <v>120</v>
      </c>
      <c r="J6">
        <v>4</v>
      </c>
      <c r="K6" t="s">
        <v>1674</v>
      </c>
      <c r="L6" t="s">
        <v>1699</v>
      </c>
      <c r="M6" t="s">
        <v>1776</v>
      </c>
      <c r="N6" t="s">
        <v>1956</v>
      </c>
      <c r="O6" t="s">
        <v>2423</v>
      </c>
      <c r="P6" t="s">
        <v>2381</v>
      </c>
      <c r="Q6" t="s">
        <v>2799</v>
      </c>
      <c r="R6" t="s">
        <v>1674</v>
      </c>
      <c r="S6">
        <v>104</v>
      </c>
      <c r="T6">
        <v>0.3611111111111111</v>
      </c>
      <c r="U6">
        <v>5</v>
      </c>
      <c r="V6">
        <v>17</v>
      </c>
      <c r="W6" t="s">
        <v>2828</v>
      </c>
      <c r="X6" t="s">
        <v>2828</v>
      </c>
      <c r="Y6" t="s">
        <v>2799</v>
      </c>
      <c r="Z6" s="4">
        <v>147224</v>
      </c>
      <c r="AA6" s="4">
        <v>802</v>
      </c>
      <c r="AB6" s="2" t="s">
        <v>3611</v>
      </c>
      <c r="AC6" t="s">
        <v>3737</v>
      </c>
      <c r="AD6">
        <v>2442</v>
      </c>
      <c r="AE6" t="s">
        <v>3804</v>
      </c>
      <c r="AF6" t="s">
        <v>3763</v>
      </c>
      <c r="AG6" s="11">
        <v>1500348</v>
      </c>
      <c r="AH6">
        <v>3</v>
      </c>
      <c r="AI6">
        <v>3</v>
      </c>
      <c r="AJ6">
        <v>95.26</v>
      </c>
      <c r="AK6">
        <v>11</v>
      </c>
      <c r="AL6">
        <v>24</v>
      </c>
      <c r="AM6">
        <v>14</v>
      </c>
      <c r="AN6">
        <v>53</v>
      </c>
      <c r="AO6">
        <v>16</v>
      </c>
      <c r="AP6">
        <v>3</v>
      </c>
      <c r="AQ6">
        <v>17</v>
      </c>
      <c r="AR6">
        <v>23</v>
      </c>
      <c r="AS6" s="18">
        <v>13</v>
      </c>
    </row>
    <row r="7" spans="1:45" x14ac:dyDescent="0.3">
      <c r="A7" s="1">
        <v>39</v>
      </c>
      <c r="B7">
        <v>212002</v>
      </c>
      <c r="C7">
        <v>21</v>
      </c>
      <c r="D7" t="s">
        <v>63</v>
      </c>
      <c r="E7" t="s">
        <v>129</v>
      </c>
      <c r="F7" t="s">
        <v>922</v>
      </c>
      <c r="G7">
        <v>2002</v>
      </c>
      <c r="H7">
        <v>1482</v>
      </c>
      <c r="I7">
        <v>65</v>
      </c>
      <c r="J7">
        <v>0</v>
      </c>
      <c r="K7" t="s">
        <v>1674</v>
      </c>
      <c r="L7" t="s">
        <v>1708</v>
      </c>
      <c r="M7" t="s">
        <v>2023</v>
      </c>
      <c r="N7" t="s">
        <v>1716</v>
      </c>
      <c r="O7" t="s">
        <v>1818</v>
      </c>
      <c r="P7" t="s">
        <v>2097</v>
      </c>
      <c r="Q7" t="s">
        <v>2799</v>
      </c>
      <c r="R7" t="s">
        <v>1674</v>
      </c>
      <c r="S7">
        <v>85</v>
      </c>
      <c r="T7">
        <v>0.2951388888888889</v>
      </c>
      <c r="U7">
        <v>6</v>
      </c>
      <c r="V7">
        <v>1</v>
      </c>
      <c r="W7" t="s">
        <v>2842</v>
      </c>
      <c r="X7" t="s">
        <v>2842</v>
      </c>
      <c r="Y7" t="s">
        <v>2799</v>
      </c>
      <c r="Z7" s="4">
        <v>186656</v>
      </c>
      <c r="AA7" s="4">
        <v>962</v>
      </c>
      <c r="AB7" s="2" t="s">
        <v>2957</v>
      </c>
      <c r="AC7" t="s">
        <v>3737</v>
      </c>
      <c r="AD7">
        <v>0</v>
      </c>
      <c r="AE7" t="s">
        <v>3768</v>
      </c>
      <c r="AF7" t="s">
        <v>3763</v>
      </c>
      <c r="AG7" s="11">
        <v>11422</v>
      </c>
      <c r="AH7">
        <v>19</v>
      </c>
      <c r="AI7">
        <v>28</v>
      </c>
      <c r="AJ7">
        <v>55</v>
      </c>
      <c r="AK7">
        <v>20</v>
      </c>
      <c r="AL7">
        <v>31</v>
      </c>
      <c r="AM7">
        <v>44</v>
      </c>
      <c r="AN7">
        <v>73</v>
      </c>
      <c r="AO7">
        <v>17</v>
      </c>
      <c r="AP7">
        <v>4</v>
      </c>
      <c r="AQ7">
        <v>38</v>
      </c>
      <c r="AR7">
        <v>59</v>
      </c>
      <c r="AS7" s="18">
        <v>15</v>
      </c>
    </row>
    <row r="8" spans="1:45" x14ac:dyDescent="0.3">
      <c r="A8" s="1">
        <v>2</v>
      </c>
      <c r="B8">
        <v>522002</v>
      </c>
      <c r="C8">
        <v>52</v>
      </c>
      <c r="D8" t="s">
        <v>45</v>
      </c>
      <c r="E8" t="s">
        <v>94</v>
      </c>
      <c r="F8" t="s">
        <v>887</v>
      </c>
      <c r="G8">
        <v>2002</v>
      </c>
      <c r="H8">
        <v>1355</v>
      </c>
      <c r="I8">
        <v>102</v>
      </c>
      <c r="J8">
        <v>1</v>
      </c>
      <c r="K8" t="s">
        <v>1674</v>
      </c>
      <c r="L8" t="s">
        <v>1678</v>
      </c>
      <c r="M8" t="s">
        <v>2049</v>
      </c>
      <c r="N8" t="s">
        <v>1718</v>
      </c>
      <c r="O8" t="s">
        <v>1993</v>
      </c>
      <c r="P8" t="s">
        <v>1691</v>
      </c>
      <c r="Q8" t="s">
        <v>2799</v>
      </c>
      <c r="R8" t="s">
        <v>1674</v>
      </c>
      <c r="S8">
        <v>81</v>
      </c>
      <c r="T8">
        <v>0.28125</v>
      </c>
      <c r="U8">
        <v>7</v>
      </c>
      <c r="V8">
        <v>5</v>
      </c>
      <c r="W8" t="s">
        <v>2829</v>
      </c>
      <c r="X8" t="s">
        <v>2829</v>
      </c>
      <c r="Y8" t="s">
        <v>2799</v>
      </c>
      <c r="Z8" s="4">
        <v>23995</v>
      </c>
      <c r="AA8" s="4">
        <v>148</v>
      </c>
      <c r="AB8" s="2" t="s">
        <v>2922</v>
      </c>
      <c r="AC8" t="s">
        <v>3737</v>
      </c>
      <c r="AD8">
        <v>712</v>
      </c>
      <c r="AE8" t="s">
        <v>3764</v>
      </c>
      <c r="AF8" t="s">
        <v>3764</v>
      </c>
      <c r="AG8" s="11">
        <v>708256</v>
      </c>
      <c r="AH8">
        <v>4</v>
      </c>
      <c r="AI8">
        <v>7</v>
      </c>
      <c r="AJ8">
        <v>78.72</v>
      </c>
      <c r="AK8">
        <v>18</v>
      </c>
      <c r="AL8">
        <v>40</v>
      </c>
      <c r="AM8">
        <v>30</v>
      </c>
      <c r="AN8">
        <v>70</v>
      </c>
      <c r="AO8">
        <v>15</v>
      </c>
      <c r="AP8">
        <v>9</v>
      </c>
      <c r="AQ8">
        <v>34</v>
      </c>
      <c r="AR8">
        <v>22</v>
      </c>
      <c r="AS8" s="18">
        <v>15</v>
      </c>
    </row>
    <row r="9" spans="1:45" x14ac:dyDescent="0.3">
      <c r="A9" s="1">
        <v>46</v>
      </c>
      <c r="B9">
        <v>532002</v>
      </c>
      <c r="C9">
        <v>53</v>
      </c>
      <c r="D9" t="s">
        <v>68</v>
      </c>
      <c r="E9" t="s">
        <v>136</v>
      </c>
      <c r="F9" t="s">
        <v>929</v>
      </c>
      <c r="G9">
        <v>2002</v>
      </c>
      <c r="H9">
        <v>1845</v>
      </c>
      <c r="I9">
        <v>84</v>
      </c>
      <c r="J9">
        <v>1</v>
      </c>
      <c r="K9" t="s">
        <v>1674</v>
      </c>
      <c r="L9" t="s">
        <v>1714</v>
      </c>
      <c r="M9" t="s">
        <v>1741</v>
      </c>
      <c r="N9" t="s">
        <v>1739</v>
      </c>
      <c r="O9" t="s">
        <v>1716</v>
      </c>
      <c r="P9" t="s">
        <v>1680</v>
      </c>
      <c r="Q9" t="s">
        <v>2799</v>
      </c>
      <c r="R9" t="s">
        <v>1674</v>
      </c>
      <c r="S9">
        <v>72</v>
      </c>
      <c r="T9">
        <v>0.25</v>
      </c>
      <c r="U9">
        <v>8</v>
      </c>
      <c r="V9">
        <v>12</v>
      </c>
      <c r="W9" t="s">
        <v>2842</v>
      </c>
      <c r="X9" t="s">
        <v>2842</v>
      </c>
      <c r="Y9" t="s">
        <v>2799</v>
      </c>
      <c r="Z9" s="4">
        <v>177105</v>
      </c>
      <c r="AA9" s="4">
        <v>837</v>
      </c>
      <c r="AB9" s="2" t="s">
        <v>2964</v>
      </c>
      <c r="AC9" t="s">
        <v>3737</v>
      </c>
      <c r="AD9">
        <v>21620</v>
      </c>
      <c r="AE9" t="s">
        <v>3770</v>
      </c>
      <c r="AF9" t="s">
        <v>3763</v>
      </c>
      <c r="AG9" s="11">
        <v>266848</v>
      </c>
      <c r="AH9">
        <v>7</v>
      </c>
      <c r="AI9">
        <v>10</v>
      </c>
      <c r="AJ9">
        <v>73.05</v>
      </c>
      <c r="AK9">
        <v>6</v>
      </c>
      <c r="AL9">
        <v>17</v>
      </c>
      <c r="AM9">
        <v>5</v>
      </c>
      <c r="AN9">
        <v>67</v>
      </c>
      <c r="AO9">
        <v>4</v>
      </c>
      <c r="AP9">
        <v>26</v>
      </c>
      <c r="AQ9">
        <v>3</v>
      </c>
      <c r="AR9">
        <v>1</v>
      </c>
      <c r="AS9" s="18">
        <v>7</v>
      </c>
    </row>
    <row r="10" spans="1:45" x14ac:dyDescent="0.3">
      <c r="A10" s="1">
        <v>52</v>
      </c>
      <c r="B10">
        <v>452002</v>
      </c>
      <c r="C10">
        <v>45</v>
      </c>
      <c r="D10" t="s">
        <v>73</v>
      </c>
      <c r="E10" t="s">
        <v>142</v>
      </c>
      <c r="F10" t="s">
        <v>935</v>
      </c>
      <c r="G10">
        <v>2002</v>
      </c>
      <c r="H10">
        <v>782</v>
      </c>
      <c r="I10">
        <v>71</v>
      </c>
      <c r="J10">
        <v>0</v>
      </c>
      <c r="K10" t="s">
        <v>1674</v>
      </c>
      <c r="L10" t="s">
        <v>1682</v>
      </c>
      <c r="M10" t="s">
        <v>1873</v>
      </c>
      <c r="N10" t="s">
        <v>1677</v>
      </c>
      <c r="O10" t="s">
        <v>1793</v>
      </c>
      <c r="P10" t="s">
        <v>2653</v>
      </c>
      <c r="Q10" t="s">
        <v>2799</v>
      </c>
      <c r="R10" t="s">
        <v>1674</v>
      </c>
      <c r="S10">
        <v>71</v>
      </c>
      <c r="T10">
        <v>0.24652777777777779</v>
      </c>
      <c r="U10">
        <v>9</v>
      </c>
      <c r="V10">
        <v>21</v>
      </c>
      <c r="W10" t="s">
        <v>2842</v>
      </c>
      <c r="X10" t="s">
        <v>2842</v>
      </c>
      <c r="Y10" t="s">
        <v>2799</v>
      </c>
      <c r="Z10" s="4">
        <v>66445</v>
      </c>
      <c r="AA10" s="4">
        <v>223</v>
      </c>
      <c r="AB10" s="2" t="s">
        <v>2970</v>
      </c>
      <c r="AC10" t="s">
        <v>3737</v>
      </c>
      <c r="AD10">
        <v>0</v>
      </c>
      <c r="AE10" s="17" t="s">
        <v>4228</v>
      </c>
      <c r="AF10" s="17" t="s">
        <v>4228</v>
      </c>
      <c r="AG10" s="11">
        <v>46035</v>
      </c>
      <c r="AH10">
        <v>15</v>
      </c>
      <c r="AI10">
        <v>29</v>
      </c>
      <c r="AJ10">
        <v>54.87</v>
      </c>
      <c r="AK10">
        <v>40</v>
      </c>
      <c r="AL10">
        <v>30</v>
      </c>
      <c r="AM10">
        <v>31</v>
      </c>
      <c r="AN10">
        <v>58</v>
      </c>
      <c r="AO10">
        <v>36</v>
      </c>
      <c r="AP10">
        <v>37</v>
      </c>
      <c r="AQ10">
        <v>81</v>
      </c>
      <c r="AR10">
        <v>112</v>
      </c>
      <c r="AS10" s="18">
        <v>18</v>
      </c>
    </row>
    <row r="11" spans="1:45" x14ac:dyDescent="0.3">
      <c r="A11" s="1">
        <v>44</v>
      </c>
      <c r="B11">
        <v>462002</v>
      </c>
      <c r="C11">
        <v>46</v>
      </c>
      <c r="D11" t="s">
        <v>59</v>
      </c>
      <c r="E11" t="s">
        <v>134</v>
      </c>
      <c r="F11" t="s">
        <v>927</v>
      </c>
      <c r="G11">
        <v>2002</v>
      </c>
      <c r="H11">
        <v>1634</v>
      </c>
      <c r="I11">
        <v>109</v>
      </c>
      <c r="J11">
        <v>5</v>
      </c>
      <c r="K11" t="s">
        <v>1674</v>
      </c>
      <c r="L11" t="s">
        <v>1712</v>
      </c>
      <c r="M11" t="s">
        <v>2063</v>
      </c>
      <c r="N11" t="s">
        <v>1725</v>
      </c>
      <c r="O11" t="s">
        <v>2493</v>
      </c>
      <c r="P11" t="s">
        <v>1696</v>
      </c>
      <c r="Q11" t="s">
        <v>2799</v>
      </c>
      <c r="R11" t="s">
        <v>1674</v>
      </c>
      <c r="S11">
        <v>55</v>
      </c>
      <c r="T11">
        <v>0.19097222222222221</v>
      </c>
      <c r="U11">
        <v>10</v>
      </c>
      <c r="V11">
        <v>7</v>
      </c>
      <c r="W11" t="s">
        <v>2842</v>
      </c>
      <c r="X11" t="s">
        <v>2842</v>
      </c>
      <c r="Y11" t="s">
        <v>2799</v>
      </c>
      <c r="Z11" s="4">
        <v>26630</v>
      </c>
      <c r="AA11" s="4">
        <v>162</v>
      </c>
      <c r="AB11" s="2" t="s">
        <v>2962</v>
      </c>
      <c r="AC11" t="s">
        <v>3737</v>
      </c>
      <c r="AD11">
        <v>0</v>
      </c>
      <c r="AE11" t="s">
        <v>3770</v>
      </c>
      <c r="AF11" t="s">
        <v>3763</v>
      </c>
      <c r="AG11" s="11">
        <v>370062</v>
      </c>
      <c r="AH11">
        <v>5</v>
      </c>
      <c r="AI11">
        <v>1</v>
      </c>
      <c r="AJ11">
        <v>98.28</v>
      </c>
      <c r="AK11">
        <v>65</v>
      </c>
      <c r="AL11">
        <v>53</v>
      </c>
      <c r="AM11">
        <v>101</v>
      </c>
      <c r="AN11">
        <v>82</v>
      </c>
      <c r="AO11">
        <v>97</v>
      </c>
      <c r="AP11">
        <v>67</v>
      </c>
      <c r="AQ11">
        <v>116</v>
      </c>
      <c r="AR11">
        <v>43</v>
      </c>
      <c r="AS11" s="18">
        <v>17</v>
      </c>
    </row>
    <row r="12" spans="1:45" x14ac:dyDescent="0.3">
      <c r="A12" s="1">
        <v>43</v>
      </c>
      <c r="B12">
        <v>202002</v>
      </c>
      <c r="C12">
        <v>20</v>
      </c>
      <c r="D12" t="s">
        <v>66</v>
      </c>
      <c r="E12" t="s">
        <v>133</v>
      </c>
      <c r="F12" t="s">
        <v>926</v>
      </c>
      <c r="G12">
        <v>2002</v>
      </c>
      <c r="H12">
        <v>1270</v>
      </c>
      <c r="I12">
        <v>66</v>
      </c>
      <c r="J12">
        <v>2</v>
      </c>
      <c r="K12" t="s">
        <v>1674</v>
      </c>
      <c r="L12" t="s">
        <v>1698</v>
      </c>
      <c r="M12" t="s">
        <v>1677</v>
      </c>
      <c r="N12" t="s">
        <v>1684</v>
      </c>
      <c r="O12" t="s">
        <v>2492</v>
      </c>
      <c r="P12" t="s">
        <v>1727</v>
      </c>
      <c r="Q12" t="s">
        <v>2799</v>
      </c>
      <c r="R12" t="s">
        <v>1674</v>
      </c>
      <c r="S12">
        <v>44</v>
      </c>
      <c r="T12">
        <v>0.15277777777777779</v>
      </c>
      <c r="U12">
        <v>11</v>
      </c>
      <c r="V12">
        <v>6</v>
      </c>
      <c r="W12" t="s">
        <v>2842</v>
      </c>
      <c r="X12" t="s">
        <v>2842</v>
      </c>
      <c r="Y12" t="s">
        <v>2799</v>
      </c>
      <c r="Z12" s="4">
        <v>86321</v>
      </c>
      <c r="AA12" s="4">
        <v>505</v>
      </c>
      <c r="AB12" s="2" t="s">
        <v>2961</v>
      </c>
      <c r="AC12" t="s">
        <v>3737</v>
      </c>
      <c r="AD12">
        <v>173</v>
      </c>
      <c r="AE12" t="s">
        <v>3773</v>
      </c>
      <c r="AF12" t="s">
        <v>3763</v>
      </c>
      <c r="AG12" s="11">
        <v>26742</v>
      </c>
      <c r="AH12">
        <v>16</v>
      </c>
      <c r="AI12">
        <v>21</v>
      </c>
      <c r="AJ12">
        <v>58.37</v>
      </c>
      <c r="AK12">
        <v>36</v>
      </c>
      <c r="AL12">
        <v>33</v>
      </c>
      <c r="AM12">
        <v>38</v>
      </c>
      <c r="AN12">
        <v>146</v>
      </c>
      <c r="AO12">
        <v>58</v>
      </c>
      <c r="AP12">
        <v>13</v>
      </c>
      <c r="AQ12">
        <v>10</v>
      </c>
      <c r="AR12">
        <v>83</v>
      </c>
      <c r="AS12" s="18">
        <v>17</v>
      </c>
    </row>
    <row r="13" spans="1:45" x14ac:dyDescent="0.3">
      <c r="A13" s="1">
        <v>17</v>
      </c>
      <c r="B13">
        <v>332002</v>
      </c>
      <c r="C13">
        <v>33</v>
      </c>
      <c r="D13" t="s">
        <v>50</v>
      </c>
      <c r="E13" t="s">
        <v>109</v>
      </c>
      <c r="F13" t="s">
        <v>902</v>
      </c>
      <c r="G13">
        <v>2002</v>
      </c>
      <c r="H13">
        <v>548</v>
      </c>
      <c r="I13">
        <v>68</v>
      </c>
      <c r="J13">
        <v>0</v>
      </c>
      <c r="K13" t="s">
        <v>1674</v>
      </c>
      <c r="L13" t="s">
        <v>1693</v>
      </c>
      <c r="M13" t="s">
        <v>1911</v>
      </c>
      <c r="N13" t="s">
        <v>1716</v>
      </c>
      <c r="O13" t="s">
        <v>1699</v>
      </c>
      <c r="P13" t="s">
        <v>1927</v>
      </c>
      <c r="Q13" t="s">
        <v>2799</v>
      </c>
      <c r="R13" t="s">
        <v>1674</v>
      </c>
      <c r="S13">
        <v>37</v>
      </c>
      <c r="T13">
        <v>0.12847222222222221</v>
      </c>
      <c r="U13">
        <v>12</v>
      </c>
      <c r="V13">
        <v>10</v>
      </c>
      <c r="W13" t="s">
        <v>2835</v>
      </c>
      <c r="X13" t="s">
        <v>2834</v>
      </c>
      <c r="Y13" t="s">
        <v>2842</v>
      </c>
      <c r="Z13" s="4">
        <v>56767</v>
      </c>
      <c r="AA13" s="4">
        <v>441</v>
      </c>
      <c r="AB13" s="2" t="s">
        <v>2937</v>
      </c>
      <c r="AC13" t="s">
        <v>3739</v>
      </c>
      <c r="AD13">
        <v>2772</v>
      </c>
      <c r="AE13" t="s">
        <v>3777</v>
      </c>
      <c r="AF13" t="s">
        <v>3763</v>
      </c>
      <c r="AG13" s="11">
        <v>125060</v>
      </c>
      <c r="AH13">
        <v>14</v>
      </c>
      <c r="AI13">
        <v>6</v>
      </c>
      <c r="AJ13">
        <v>86.38</v>
      </c>
      <c r="AK13">
        <v>53</v>
      </c>
      <c r="AL13">
        <v>34</v>
      </c>
      <c r="AM13">
        <v>63</v>
      </c>
      <c r="AN13">
        <v>123</v>
      </c>
      <c r="AO13">
        <v>84</v>
      </c>
      <c r="AP13">
        <v>25</v>
      </c>
      <c r="AQ13">
        <v>99</v>
      </c>
      <c r="AR13">
        <v>51</v>
      </c>
      <c r="AS13" s="18">
        <v>25</v>
      </c>
    </row>
    <row r="14" spans="1:45" x14ac:dyDescent="0.3">
      <c r="A14" s="1">
        <v>49</v>
      </c>
      <c r="B14">
        <v>172002</v>
      </c>
      <c r="C14">
        <v>17</v>
      </c>
      <c r="D14" t="s">
        <v>70</v>
      </c>
      <c r="E14" t="s">
        <v>139</v>
      </c>
      <c r="F14" t="s">
        <v>932</v>
      </c>
      <c r="G14">
        <v>2002</v>
      </c>
      <c r="H14">
        <v>1342</v>
      </c>
      <c r="I14">
        <v>102</v>
      </c>
      <c r="J14">
        <v>2</v>
      </c>
      <c r="K14" t="s">
        <v>1674</v>
      </c>
      <c r="L14" t="s">
        <v>1717</v>
      </c>
      <c r="M14" t="s">
        <v>1709</v>
      </c>
      <c r="N14" t="s">
        <v>1727</v>
      </c>
      <c r="O14" t="s">
        <v>1799</v>
      </c>
      <c r="P14" t="s">
        <v>1698</v>
      </c>
      <c r="Q14" t="s">
        <v>2799</v>
      </c>
      <c r="R14" t="s">
        <v>1674</v>
      </c>
      <c r="S14">
        <v>33</v>
      </c>
      <c r="T14">
        <v>0.1145833333333333</v>
      </c>
      <c r="U14">
        <v>13</v>
      </c>
      <c r="V14">
        <v>16</v>
      </c>
      <c r="W14" t="s">
        <v>2842</v>
      </c>
      <c r="X14" t="s">
        <v>2842</v>
      </c>
      <c r="Y14" t="s">
        <v>2799</v>
      </c>
      <c r="Z14" s="4">
        <v>104235</v>
      </c>
      <c r="AA14" s="4">
        <v>323</v>
      </c>
      <c r="AB14" s="2" t="s">
        <v>2967</v>
      </c>
      <c r="AC14" t="s">
        <v>3737</v>
      </c>
      <c r="AD14">
        <v>1786</v>
      </c>
      <c r="AE14" t="s">
        <v>3784</v>
      </c>
      <c r="AF14" t="s">
        <v>3784</v>
      </c>
      <c r="AG14" s="11">
        <v>258200</v>
      </c>
      <c r="AH14">
        <v>8</v>
      </c>
      <c r="AI14">
        <v>22</v>
      </c>
      <c r="AJ14">
        <v>57.96</v>
      </c>
      <c r="AK14">
        <v>13</v>
      </c>
      <c r="AL14">
        <v>9</v>
      </c>
      <c r="AM14">
        <v>1</v>
      </c>
      <c r="AN14">
        <v>109</v>
      </c>
      <c r="AO14">
        <v>13</v>
      </c>
      <c r="AP14">
        <v>22</v>
      </c>
      <c r="AQ14">
        <v>7</v>
      </c>
      <c r="AR14">
        <v>16</v>
      </c>
      <c r="AS14" s="18">
        <v>11</v>
      </c>
    </row>
    <row r="15" spans="1:45" x14ac:dyDescent="0.3">
      <c r="A15" s="1">
        <v>7</v>
      </c>
      <c r="B15">
        <v>512002</v>
      </c>
      <c r="C15">
        <v>51</v>
      </c>
      <c r="D15" t="s">
        <v>47</v>
      </c>
      <c r="E15" t="s">
        <v>99</v>
      </c>
      <c r="F15" t="s">
        <v>892</v>
      </c>
      <c r="G15">
        <v>2002</v>
      </c>
      <c r="H15">
        <v>664</v>
      </c>
      <c r="I15">
        <v>69</v>
      </c>
      <c r="J15">
        <v>2</v>
      </c>
      <c r="K15" t="s">
        <v>1674</v>
      </c>
      <c r="L15" t="s">
        <v>1683</v>
      </c>
      <c r="M15" t="s">
        <v>1927</v>
      </c>
      <c r="N15" t="s">
        <v>1728</v>
      </c>
      <c r="O15" t="s">
        <v>1680</v>
      </c>
      <c r="P15" t="s">
        <v>1698</v>
      </c>
      <c r="Q15" t="s">
        <v>2799</v>
      </c>
      <c r="R15" t="s">
        <v>1674</v>
      </c>
      <c r="S15">
        <v>33</v>
      </c>
      <c r="T15">
        <v>0.1145833333333333</v>
      </c>
      <c r="U15">
        <v>13</v>
      </c>
      <c r="V15">
        <v>22</v>
      </c>
      <c r="W15" t="s">
        <v>2831</v>
      </c>
      <c r="X15" t="s">
        <v>2831</v>
      </c>
      <c r="Y15" t="s">
        <v>2799</v>
      </c>
      <c r="Z15" s="4">
        <v>254515</v>
      </c>
      <c r="AA15" s="4">
        <v>1594</v>
      </c>
      <c r="AB15" s="2" t="s">
        <v>2927</v>
      </c>
      <c r="AC15" t="s">
        <v>3737</v>
      </c>
      <c r="AD15">
        <v>970</v>
      </c>
      <c r="AE15" t="s">
        <v>3768</v>
      </c>
      <c r="AF15" t="s">
        <v>3763</v>
      </c>
      <c r="AG15" s="11">
        <v>23539</v>
      </c>
      <c r="AH15">
        <v>17</v>
      </c>
      <c r="AI15">
        <v>25</v>
      </c>
      <c r="AJ15">
        <v>56.49</v>
      </c>
      <c r="AK15">
        <v>32</v>
      </c>
      <c r="AL15">
        <v>10</v>
      </c>
      <c r="AM15">
        <v>16</v>
      </c>
      <c r="AN15">
        <v>160</v>
      </c>
      <c r="AO15">
        <v>18</v>
      </c>
      <c r="AP15">
        <v>12</v>
      </c>
      <c r="AQ15">
        <v>77</v>
      </c>
      <c r="AR15">
        <v>57</v>
      </c>
      <c r="AS15" s="18">
        <v>15</v>
      </c>
    </row>
    <row r="16" spans="1:45" x14ac:dyDescent="0.3">
      <c r="A16" s="1">
        <v>628</v>
      </c>
      <c r="B16">
        <v>182002</v>
      </c>
      <c r="C16">
        <v>18</v>
      </c>
      <c r="D16" t="s">
        <v>62</v>
      </c>
      <c r="E16" t="s">
        <v>699</v>
      </c>
      <c r="F16" t="s">
        <v>1482</v>
      </c>
      <c r="G16">
        <v>2002</v>
      </c>
      <c r="H16">
        <v>1231</v>
      </c>
      <c r="I16">
        <v>135</v>
      </c>
      <c r="J16">
        <v>1</v>
      </c>
      <c r="K16" t="s">
        <v>1674</v>
      </c>
      <c r="L16" t="s">
        <v>1973</v>
      </c>
      <c r="M16" t="s">
        <v>1861</v>
      </c>
      <c r="N16" t="s">
        <v>1698</v>
      </c>
      <c r="O16" t="s">
        <v>1793</v>
      </c>
      <c r="P16" t="s">
        <v>2754</v>
      </c>
      <c r="Q16" t="s">
        <v>2799</v>
      </c>
      <c r="R16" t="s">
        <v>1674</v>
      </c>
      <c r="S16">
        <v>33</v>
      </c>
      <c r="T16">
        <v>0.1145833333333333</v>
      </c>
      <c r="U16">
        <v>13</v>
      </c>
      <c r="V16">
        <v>15</v>
      </c>
      <c r="W16" t="s">
        <v>2863</v>
      </c>
      <c r="X16" t="s">
        <v>2840</v>
      </c>
      <c r="Y16" t="s">
        <v>2842</v>
      </c>
      <c r="Z16" s="4">
        <v>23441</v>
      </c>
      <c r="AA16" s="4">
        <v>91</v>
      </c>
      <c r="AB16" s="2" t="s">
        <v>3544</v>
      </c>
      <c r="AC16" t="s">
        <v>3737</v>
      </c>
      <c r="AD16">
        <v>0</v>
      </c>
      <c r="AE16" s="17" t="s">
        <v>4228</v>
      </c>
      <c r="AF16" s="17" t="s">
        <v>4228</v>
      </c>
      <c r="AG16" s="11">
        <v>6711</v>
      </c>
      <c r="AH16">
        <v>22</v>
      </c>
      <c r="AI16">
        <v>0</v>
      </c>
      <c r="AJ16">
        <v>0</v>
      </c>
      <c r="AK16">
        <v>61</v>
      </c>
      <c r="AL16">
        <v>16</v>
      </c>
      <c r="AM16">
        <v>69</v>
      </c>
      <c r="AN16">
        <v>149</v>
      </c>
      <c r="AO16">
        <v>35</v>
      </c>
      <c r="AP16">
        <v>135</v>
      </c>
      <c r="AQ16">
        <v>45</v>
      </c>
      <c r="AR16">
        <v>95</v>
      </c>
      <c r="AS16" s="18">
        <v>30</v>
      </c>
    </row>
    <row r="17" spans="1:45" x14ac:dyDescent="0.3">
      <c r="A17" s="1">
        <v>759</v>
      </c>
      <c r="B17">
        <v>562002</v>
      </c>
      <c r="C17">
        <v>56</v>
      </c>
      <c r="D17" t="s">
        <v>77</v>
      </c>
      <c r="E17" t="s">
        <v>825</v>
      </c>
      <c r="F17" t="s">
        <v>1612</v>
      </c>
      <c r="G17">
        <v>2002</v>
      </c>
      <c r="H17">
        <v>856</v>
      </c>
      <c r="I17">
        <v>43</v>
      </c>
      <c r="J17">
        <v>1</v>
      </c>
      <c r="K17" t="s">
        <v>1674</v>
      </c>
      <c r="L17" t="s">
        <v>2023</v>
      </c>
      <c r="M17" t="s">
        <v>1733</v>
      </c>
      <c r="N17" t="s">
        <v>1698</v>
      </c>
      <c r="O17" t="s">
        <v>1716</v>
      </c>
      <c r="P17" t="s">
        <v>1680</v>
      </c>
      <c r="Q17" t="s">
        <v>2799</v>
      </c>
      <c r="R17" t="s">
        <v>1674</v>
      </c>
      <c r="S17">
        <v>29</v>
      </c>
      <c r="T17">
        <v>0.10069444444444441</v>
      </c>
      <c r="U17">
        <v>16</v>
      </c>
      <c r="V17">
        <v>19</v>
      </c>
      <c r="W17" t="s">
        <v>2890</v>
      </c>
      <c r="X17" t="s">
        <v>2885</v>
      </c>
      <c r="Y17" t="s">
        <v>2842</v>
      </c>
      <c r="Z17" s="4">
        <v>70608</v>
      </c>
      <c r="AA17" s="4">
        <v>339</v>
      </c>
      <c r="AB17" s="2" t="s">
        <v>3675</v>
      </c>
      <c r="AC17" t="s">
        <v>3737</v>
      </c>
      <c r="AD17">
        <v>0</v>
      </c>
      <c r="AE17" s="17" t="s">
        <v>4228</v>
      </c>
      <c r="AF17" s="17" t="s">
        <v>4228</v>
      </c>
      <c r="AG17" s="11">
        <v>240191</v>
      </c>
      <c r="AH17">
        <v>9</v>
      </c>
      <c r="AI17">
        <v>15</v>
      </c>
      <c r="AJ17">
        <v>71.78</v>
      </c>
      <c r="AK17">
        <v>38</v>
      </c>
      <c r="AL17">
        <v>55</v>
      </c>
      <c r="AM17">
        <v>75</v>
      </c>
      <c r="AN17">
        <v>78</v>
      </c>
      <c r="AO17">
        <v>39</v>
      </c>
      <c r="AP17">
        <v>51</v>
      </c>
      <c r="AQ17">
        <v>40</v>
      </c>
      <c r="AR17">
        <v>44</v>
      </c>
      <c r="AS17" s="18">
        <v>35</v>
      </c>
    </row>
    <row r="18" spans="1:45" x14ac:dyDescent="0.3">
      <c r="A18" s="1">
        <v>42</v>
      </c>
      <c r="B18">
        <v>292002</v>
      </c>
      <c r="C18">
        <v>29</v>
      </c>
      <c r="D18" t="s">
        <v>65</v>
      </c>
      <c r="E18" t="s">
        <v>132</v>
      </c>
      <c r="F18" t="s">
        <v>925</v>
      </c>
      <c r="G18">
        <v>2002</v>
      </c>
      <c r="H18">
        <v>1344</v>
      </c>
      <c r="I18">
        <v>47</v>
      </c>
      <c r="J18">
        <v>2</v>
      </c>
      <c r="K18" t="s">
        <v>1674</v>
      </c>
      <c r="L18" t="s">
        <v>1711</v>
      </c>
      <c r="M18" t="s">
        <v>2062</v>
      </c>
      <c r="N18" t="s">
        <v>1698</v>
      </c>
      <c r="O18" t="s">
        <v>1772</v>
      </c>
      <c r="P18" t="s">
        <v>1710</v>
      </c>
      <c r="Q18" t="s">
        <v>2799</v>
      </c>
      <c r="R18" t="s">
        <v>1674</v>
      </c>
      <c r="S18">
        <v>27</v>
      </c>
      <c r="T18">
        <v>9.375E-2</v>
      </c>
      <c r="U18">
        <v>17</v>
      </c>
      <c r="V18">
        <v>4</v>
      </c>
      <c r="W18" t="s">
        <v>2842</v>
      </c>
      <c r="X18" t="s">
        <v>2842</v>
      </c>
      <c r="Y18" t="s">
        <v>2799</v>
      </c>
      <c r="Z18" s="4">
        <v>22154</v>
      </c>
      <c r="AA18" s="4">
        <v>130</v>
      </c>
      <c r="AB18" s="2" t="s">
        <v>2960</v>
      </c>
      <c r="AC18" t="s">
        <v>3737</v>
      </c>
      <c r="AD18">
        <v>2763</v>
      </c>
      <c r="AE18" t="s">
        <v>3771</v>
      </c>
      <c r="AF18" t="s">
        <v>3763</v>
      </c>
      <c r="AG18" s="11">
        <v>154455</v>
      </c>
      <c r="AH18">
        <v>12</v>
      </c>
      <c r="AI18">
        <v>13</v>
      </c>
      <c r="AJ18">
        <v>72.33</v>
      </c>
      <c r="AK18">
        <v>26</v>
      </c>
      <c r="AL18">
        <v>27</v>
      </c>
      <c r="AM18">
        <v>47</v>
      </c>
      <c r="AN18">
        <v>115</v>
      </c>
      <c r="AO18">
        <v>31</v>
      </c>
      <c r="AP18">
        <v>15</v>
      </c>
      <c r="AQ18">
        <v>50</v>
      </c>
      <c r="AR18">
        <v>29</v>
      </c>
      <c r="AS18" s="18">
        <v>44</v>
      </c>
    </row>
    <row r="19" spans="1:45" x14ac:dyDescent="0.3">
      <c r="A19" s="1">
        <v>41</v>
      </c>
      <c r="B19">
        <v>142002</v>
      </c>
      <c r="C19">
        <v>14</v>
      </c>
      <c r="D19" t="s">
        <v>51</v>
      </c>
      <c r="E19" t="s">
        <v>131</v>
      </c>
      <c r="F19" t="s">
        <v>924</v>
      </c>
      <c r="G19">
        <v>2002</v>
      </c>
      <c r="H19">
        <v>1274</v>
      </c>
      <c r="I19">
        <v>84</v>
      </c>
      <c r="J19">
        <v>3</v>
      </c>
      <c r="K19" t="s">
        <v>1674</v>
      </c>
      <c r="L19" t="s">
        <v>1710</v>
      </c>
      <c r="M19" t="s">
        <v>1739</v>
      </c>
      <c r="N19" t="s">
        <v>2072</v>
      </c>
      <c r="O19" t="s">
        <v>1684</v>
      </c>
      <c r="P19" t="s">
        <v>2164</v>
      </c>
      <c r="Q19" t="s">
        <v>2799</v>
      </c>
      <c r="R19" t="s">
        <v>1674</v>
      </c>
      <c r="S19">
        <v>26</v>
      </c>
      <c r="T19">
        <v>9.0277777777777776E-2</v>
      </c>
      <c r="U19">
        <v>18</v>
      </c>
      <c r="V19">
        <v>3</v>
      </c>
      <c r="W19" t="s">
        <v>2842</v>
      </c>
      <c r="X19" t="s">
        <v>2842</v>
      </c>
      <c r="Y19" t="s">
        <v>2799</v>
      </c>
      <c r="Z19" s="4">
        <v>68501</v>
      </c>
      <c r="AA19" s="4">
        <v>290</v>
      </c>
      <c r="AB19" s="2" t="s">
        <v>2959</v>
      </c>
      <c r="AC19" t="s">
        <v>3737</v>
      </c>
      <c r="AD19">
        <v>3222</v>
      </c>
      <c r="AE19" t="s">
        <v>3763</v>
      </c>
      <c r="AF19" t="s">
        <v>3763</v>
      </c>
      <c r="AG19" s="11">
        <v>214243</v>
      </c>
      <c r="AH19">
        <v>10</v>
      </c>
      <c r="AI19">
        <v>11</v>
      </c>
      <c r="AJ19">
        <v>72.739999999999995</v>
      </c>
      <c r="AK19">
        <v>9</v>
      </c>
      <c r="AL19">
        <v>6</v>
      </c>
      <c r="AM19">
        <v>7</v>
      </c>
      <c r="AN19">
        <v>65</v>
      </c>
      <c r="AO19">
        <v>1</v>
      </c>
      <c r="AP19">
        <v>17</v>
      </c>
      <c r="AQ19">
        <v>13</v>
      </c>
      <c r="AR19">
        <v>28</v>
      </c>
      <c r="AS19" s="18">
        <v>13</v>
      </c>
    </row>
    <row r="20" spans="1:45" x14ac:dyDescent="0.3">
      <c r="A20" s="1">
        <v>778</v>
      </c>
      <c r="B20">
        <v>412002</v>
      </c>
      <c r="C20">
        <v>41</v>
      </c>
      <c r="D20" t="s">
        <v>43</v>
      </c>
      <c r="E20" t="s">
        <v>843</v>
      </c>
      <c r="F20" t="s">
        <v>1631</v>
      </c>
      <c r="G20">
        <v>2002</v>
      </c>
      <c r="H20">
        <v>801</v>
      </c>
      <c r="I20">
        <v>58</v>
      </c>
      <c r="J20">
        <v>1</v>
      </c>
      <c r="K20" t="s">
        <v>1674</v>
      </c>
      <c r="L20" t="s">
        <v>1680</v>
      </c>
      <c r="M20" t="s">
        <v>1795</v>
      </c>
      <c r="N20" t="s">
        <v>1807</v>
      </c>
      <c r="O20" t="s">
        <v>2284</v>
      </c>
      <c r="P20" t="s">
        <v>2392</v>
      </c>
      <c r="Q20" t="s">
        <v>2799</v>
      </c>
      <c r="R20" t="s">
        <v>1674</v>
      </c>
      <c r="S20">
        <v>25</v>
      </c>
      <c r="T20">
        <v>8.6805555555555552E-2</v>
      </c>
      <c r="U20">
        <v>19</v>
      </c>
      <c r="V20">
        <v>9</v>
      </c>
      <c r="W20" t="s">
        <v>2883</v>
      </c>
      <c r="X20" t="s">
        <v>2883</v>
      </c>
      <c r="Y20" t="s">
        <v>2799</v>
      </c>
      <c r="Z20" s="4">
        <v>27019</v>
      </c>
      <c r="AA20" s="4">
        <v>168</v>
      </c>
      <c r="AB20" s="2" t="s">
        <v>3694</v>
      </c>
      <c r="AC20" t="s">
        <v>3737</v>
      </c>
      <c r="AD20">
        <v>0</v>
      </c>
      <c r="AE20" s="17" t="s">
        <v>4228</v>
      </c>
      <c r="AF20" s="17" t="s">
        <v>4228</v>
      </c>
      <c r="AG20" s="11">
        <v>3991</v>
      </c>
      <c r="AH20">
        <v>24</v>
      </c>
      <c r="AI20">
        <v>0</v>
      </c>
      <c r="AJ20">
        <v>0</v>
      </c>
      <c r="AK20">
        <v>46</v>
      </c>
      <c r="AL20">
        <v>19</v>
      </c>
      <c r="AM20">
        <v>55</v>
      </c>
      <c r="AN20">
        <v>135</v>
      </c>
      <c r="AO20">
        <v>54</v>
      </c>
      <c r="AP20">
        <v>65</v>
      </c>
      <c r="AQ20">
        <v>74</v>
      </c>
      <c r="AR20">
        <v>34</v>
      </c>
      <c r="AS20" s="18">
        <v>50</v>
      </c>
    </row>
    <row r="21" spans="1:45" x14ac:dyDescent="0.3">
      <c r="A21" s="1">
        <v>47</v>
      </c>
      <c r="B21">
        <v>252002</v>
      </c>
      <c r="C21">
        <v>25</v>
      </c>
      <c r="D21" t="s">
        <v>54</v>
      </c>
      <c r="E21" t="s">
        <v>137</v>
      </c>
      <c r="F21" t="s">
        <v>930</v>
      </c>
      <c r="G21">
        <v>2002</v>
      </c>
      <c r="H21">
        <v>1519</v>
      </c>
      <c r="I21">
        <v>113</v>
      </c>
      <c r="J21">
        <v>2</v>
      </c>
      <c r="K21" t="s">
        <v>1674</v>
      </c>
      <c r="L21" t="s">
        <v>1715</v>
      </c>
      <c r="M21" t="s">
        <v>1699</v>
      </c>
      <c r="N21" t="s">
        <v>1784</v>
      </c>
      <c r="O21" t="s">
        <v>1745</v>
      </c>
      <c r="P21" t="s">
        <v>1993</v>
      </c>
      <c r="Q21" t="s">
        <v>2799</v>
      </c>
      <c r="R21" t="s">
        <v>1674</v>
      </c>
      <c r="S21">
        <v>24</v>
      </c>
      <c r="T21">
        <v>8.3333333333333329E-2</v>
      </c>
      <c r="U21">
        <v>20</v>
      </c>
      <c r="V21">
        <v>13</v>
      </c>
      <c r="W21" t="s">
        <v>2842</v>
      </c>
      <c r="X21" t="s">
        <v>2842</v>
      </c>
      <c r="Y21" t="s">
        <v>2799</v>
      </c>
      <c r="Z21" s="4">
        <v>36237</v>
      </c>
      <c r="AA21" s="4">
        <v>252</v>
      </c>
      <c r="AB21" s="2" t="s">
        <v>2965</v>
      </c>
      <c r="AC21" t="s">
        <v>3737</v>
      </c>
      <c r="AD21">
        <v>1205</v>
      </c>
      <c r="AE21" t="s">
        <v>3783</v>
      </c>
      <c r="AF21" t="s">
        <v>3763</v>
      </c>
      <c r="AG21" s="11">
        <v>140305</v>
      </c>
      <c r="AH21">
        <v>13</v>
      </c>
      <c r="AI21">
        <v>18</v>
      </c>
      <c r="AJ21">
        <v>66.39</v>
      </c>
      <c r="AK21">
        <v>4</v>
      </c>
      <c r="AL21">
        <v>7</v>
      </c>
      <c r="AM21">
        <v>13</v>
      </c>
      <c r="AN21">
        <v>52</v>
      </c>
      <c r="AO21">
        <v>8</v>
      </c>
      <c r="AP21">
        <v>6</v>
      </c>
      <c r="AQ21">
        <v>9</v>
      </c>
      <c r="AR21">
        <v>12</v>
      </c>
      <c r="AS21" s="18">
        <v>60</v>
      </c>
    </row>
    <row r="22" spans="1:45" x14ac:dyDescent="0.3">
      <c r="A22" s="1">
        <v>50</v>
      </c>
      <c r="B22">
        <v>282002</v>
      </c>
      <c r="C22">
        <v>28</v>
      </c>
      <c r="D22" t="s">
        <v>71</v>
      </c>
      <c r="E22" t="s">
        <v>140</v>
      </c>
      <c r="F22" t="s">
        <v>933</v>
      </c>
      <c r="G22">
        <v>2002</v>
      </c>
      <c r="H22">
        <v>1411</v>
      </c>
      <c r="I22">
        <v>117</v>
      </c>
      <c r="J22">
        <v>5</v>
      </c>
      <c r="K22" t="s">
        <v>1674</v>
      </c>
      <c r="L22" t="s">
        <v>1718</v>
      </c>
      <c r="M22" t="s">
        <v>1736</v>
      </c>
      <c r="N22" t="s">
        <v>4</v>
      </c>
      <c r="O22" t="s">
        <v>1724</v>
      </c>
      <c r="P22" t="s">
        <v>1698</v>
      </c>
      <c r="Q22" t="s">
        <v>2799</v>
      </c>
      <c r="R22" t="s">
        <v>1674</v>
      </c>
      <c r="S22">
        <v>17</v>
      </c>
      <c r="T22">
        <v>5.9027777777777783E-2</v>
      </c>
      <c r="U22">
        <v>21</v>
      </c>
      <c r="V22">
        <v>18</v>
      </c>
      <c r="W22" t="s">
        <v>2842</v>
      </c>
      <c r="X22" t="s">
        <v>2842</v>
      </c>
      <c r="Y22" t="s">
        <v>2799</v>
      </c>
      <c r="Z22" s="4">
        <v>64260</v>
      </c>
      <c r="AA22" s="4">
        <v>297</v>
      </c>
      <c r="AB22" s="2" t="s">
        <v>2968</v>
      </c>
      <c r="AC22" t="s">
        <v>3737</v>
      </c>
      <c r="AD22">
        <v>1158</v>
      </c>
      <c r="AE22" t="s">
        <v>3770</v>
      </c>
      <c r="AF22" t="s">
        <v>3763</v>
      </c>
      <c r="AG22" s="11">
        <v>2077016</v>
      </c>
      <c r="AH22">
        <v>1</v>
      </c>
      <c r="AI22">
        <v>2</v>
      </c>
      <c r="AJ22">
        <v>95.71</v>
      </c>
      <c r="AK22">
        <v>5</v>
      </c>
      <c r="AL22">
        <v>21</v>
      </c>
      <c r="AM22">
        <v>15</v>
      </c>
      <c r="AN22">
        <v>37</v>
      </c>
      <c r="AO22">
        <v>2</v>
      </c>
      <c r="AP22">
        <v>18</v>
      </c>
      <c r="AQ22">
        <v>14</v>
      </c>
      <c r="AR22">
        <v>7</v>
      </c>
      <c r="AS22" s="18">
        <v>6</v>
      </c>
    </row>
    <row r="23" spans="1:45" x14ac:dyDescent="0.3">
      <c r="A23" s="1">
        <v>689</v>
      </c>
      <c r="B23">
        <v>542002</v>
      </c>
      <c r="C23">
        <v>54</v>
      </c>
      <c r="D23" t="s">
        <v>52</v>
      </c>
      <c r="E23" t="s">
        <v>760</v>
      </c>
      <c r="F23" t="s">
        <v>1543</v>
      </c>
      <c r="G23">
        <v>2002</v>
      </c>
      <c r="H23">
        <v>1009</v>
      </c>
      <c r="I23">
        <v>77</v>
      </c>
      <c r="J23">
        <v>3</v>
      </c>
      <c r="K23" t="s">
        <v>1674</v>
      </c>
      <c r="L23" t="s">
        <v>1995</v>
      </c>
      <c r="M23" t="s">
        <v>1875</v>
      </c>
      <c r="N23" t="s">
        <v>1864</v>
      </c>
      <c r="O23" t="s">
        <v>1685</v>
      </c>
      <c r="P23" t="s">
        <v>1728</v>
      </c>
      <c r="Q23" t="s">
        <v>2799</v>
      </c>
      <c r="R23" t="s">
        <v>1674</v>
      </c>
      <c r="S23">
        <v>15</v>
      </c>
      <c r="T23">
        <v>5.2083333333333343E-2</v>
      </c>
      <c r="U23">
        <v>22</v>
      </c>
      <c r="V23">
        <v>11</v>
      </c>
      <c r="W23" t="s">
        <v>2828</v>
      </c>
      <c r="X23" t="s">
        <v>2828</v>
      </c>
      <c r="Y23" t="s">
        <v>2799</v>
      </c>
      <c r="Z23" s="4">
        <v>20091</v>
      </c>
      <c r="AA23" s="4">
        <v>111</v>
      </c>
      <c r="AB23" s="2" t="s">
        <v>3605</v>
      </c>
      <c r="AC23" t="s">
        <v>3737</v>
      </c>
      <c r="AD23">
        <v>806</v>
      </c>
      <c r="AE23" t="s">
        <v>3768</v>
      </c>
      <c r="AF23" t="s">
        <v>3763</v>
      </c>
      <c r="AG23" s="11">
        <v>309530</v>
      </c>
      <c r="AH23">
        <v>6</v>
      </c>
      <c r="AI23">
        <v>8</v>
      </c>
      <c r="AJ23">
        <v>77.94</v>
      </c>
      <c r="AK23">
        <v>2</v>
      </c>
      <c r="AL23">
        <v>11</v>
      </c>
      <c r="AM23">
        <v>4</v>
      </c>
      <c r="AN23">
        <v>44</v>
      </c>
      <c r="AO23">
        <v>10</v>
      </c>
      <c r="AP23">
        <v>2</v>
      </c>
      <c r="AQ23">
        <v>5</v>
      </c>
      <c r="AR23">
        <v>6</v>
      </c>
      <c r="AS23" s="18">
        <v>70</v>
      </c>
    </row>
    <row r="24" spans="1:45" x14ac:dyDescent="0.3">
      <c r="A24" s="1">
        <v>54</v>
      </c>
      <c r="B24">
        <v>362002</v>
      </c>
      <c r="C24">
        <v>36</v>
      </c>
      <c r="D24" t="s">
        <v>74</v>
      </c>
      <c r="E24" t="s">
        <v>144</v>
      </c>
      <c r="F24" t="s">
        <v>937</v>
      </c>
      <c r="G24">
        <v>2002</v>
      </c>
      <c r="H24">
        <v>657</v>
      </c>
      <c r="I24">
        <v>76</v>
      </c>
      <c r="J24">
        <v>2</v>
      </c>
      <c r="K24" t="s">
        <v>1674</v>
      </c>
      <c r="L24" t="s">
        <v>1721</v>
      </c>
      <c r="M24" t="s">
        <v>1698</v>
      </c>
      <c r="N24" t="s">
        <v>4</v>
      </c>
      <c r="O24" t="s">
        <v>2007</v>
      </c>
      <c r="P24" t="s">
        <v>1685</v>
      </c>
      <c r="Q24" t="s">
        <v>2799</v>
      </c>
      <c r="R24" t="s">
        <v>1674</v>
      </c>
      <c r="S24">
        <v>12</v>
      </c>
      <c r="T24">
        <v>4.1666666666666657E-2</v>
      </c>
      <c r="U24">
        <v>23</v>
      </c>
      <c r="V24">
        <v>24</v>
      </c>
      <c r="W24" t="s">
        <v>2842</v>
      </c>
      <c r="X24" t="s">
        <v>2842</v>
      </c>
      <c r="Y24" t="s">
        <v>2799</v>
      </c>
      <c r="Z24" s="4">
        <v>53165</v>
      </c>
      <c r="AA24" s="4">
        <v>232</v>
      </c>
      <c r="AB24" s="2" t="s">
        <v>2972</v>
      </c>
      <c r="AC24" t="s">
        <v>3737</v>
      </c>
      <c r="AD24">
        <v>0</v>
      </c>
      <c r="AE24" s="17" t="s">
        <v>4228</v>
      </c>
      <c r="AF24" s="17" t="s">
        <v>4228</v>
      </c>
      <c r="AG24" s="11">
        <v>14257</v>
      </c>
      <c r="AH24">
        <v>18</v>
      </c>
      <c r="AI24">
        <v>0</v>
      </c>
      <c r="AJ24">
        <v>0</v>
      </c>
      <c r="AK24">
        <v>42</v>
      </c>
      <c r="AL24">
        <v>18</v>
      </c>
      <c r="AM24">
        <v>23</v>
      </c>
      <c r="AN24">
        <v>99</v>
      </c>
      <c r="AO24">
        <v>56</v>
      </c>
      <c r="AP24">
        <v>16</v>
      </c>
      <c r="AQ24">
        <v>124</v>
      </c>
      <c r="AR24">
        <v>64</v>
      </c>
      <c r="AS24" s="18">
        <v>80</v>
      </c>
    </row>
    <row r="25" spans="1:45" x14ac:dyDescent="0.3">
      <c r="A25" s="1">
        <v>48</v>
      </c>
      <c r="B25">
        <v>232002</v>
      </c>
      <c r="C25">
        <v>23</v>
      </c>
      <c r="D25" t="s">
        <v>69</v>
      </c>
      <c r="E25" t="s">
        <v>138</v>
      </c>
      <c r="F25" t="s">
        <v>931</v>
      </c>
      <c r="G25">
        <v>2002</v>
      </c>
      <c r="H25">
        <v>1283</v>
      </c>
      <c r="I25">
        <v>73</v>
      </c>
      <c r="J25">
        <v>1</v>
      </c>
      <c r="K25" t="s">
        <v>1674</v>
      </c>
      <c r="L25" t="s">
        <v>1716</v>
      </c>
      <c r="M25" t="s">
        <v>1682</v>
      </c>
      <c r="N25" t="s">
        <v>1784</v>
      </c>
      <c r="O25" t="s">
        <v>2494</v>
      </c>
      <c r="P25" t="s">
        <v>1728</v>
      </c>
      <c r="Q25" t="s">
        <v>2799</v>
      </c>
      <c r="R25" t="s">
        <v>1674</v>
      </c>
      <c r="S25">
        <v>7</v>
      </c>
      <c r="T25">
        <v>2.4305555555555559E-2</v>
      </c>
      <c r="U25">
        <v>24</v>
      </c>
      <c r="V25">
        <v>14</v>
      </c>
      <c r="W25" t="s">
        <v>2842</v>
      </c>
      <c r="X25" t="s">
        <v>2842</v>
      </c>
      <c r="Y25" t="s">
        <v>2799</v>
      </c>
      <c r="Z25" s="4">
        <v>67167</v>
      </c>
      <c r="AA25" s="4">
        <v>435</v>
      </c>
      <c r="AB25" s="2" t="s">
        <v>2966</v>
      </c>
      <c r="AC25" t="s">
        <v>3737</v>
      </c>
      <c r="AD25">
        <v>0</v>
      </c>
      <c r="AE25" s="17" t="s">
        <v>4228</v>
      </c>
      <c r="AF25" s="17" t="s">
        <v>4228</v>
      </c>
      <c r="AG25" s="11">
        <v>178635</v>
      </c>
      <c r="AH25">
        <v>11</v>
      </c>
      <c r="AI25">
        <v>14</v>
      </c>
      <c r="AJ25">
        <v>72.03</v>
      </c>
      <c r="AK25">
        <v>3</v>
      </c>
      <c r="AL25">
        <v>4</v>
      </c>
      <c r="AM25">
        <v>6</v>
      </c>
      <c r="AN25">
        <v>64</v>
      </c>
      <c r="AO25">
        <v>9</v>
      </c>
      <c r="AP25">
        <v>14</v>
      </c>
      <c r="AQ25">
        <v>2</v>
      </c>
      <c r="AR25">
        <v>3</v>
      </c>
      <c r="AS25" s="18">
        <v>15</v>
      </c>
    </row>
    <row r="26" spans="1:45" x14ac:dyDescent="0.3">
      <c r="A26" s="1">
        <v>57</v>
      </c>
      <c r="B26">
        <v>562003</v>
      </c>
      <c r="C26">
        <v>56</v>
      </c>
      <c r="D26" t="s">
        <v>77</v>
      </c>
      <c r="E26" t="s">
        <v>147</v>
      </c>
      <c r="F26" t="s">
        <v>940</v>
      </c>
      <c r="G26">
        <v>2003</v>
      </c>
      <c r="H26">
        <v>1692</v>
      </c>
      <c r="I26">
        <v>110</v>
      </c>
      <c r="J26">
        <v>1</v>
      </c>
      <c r="K26" t="s">
        <v>1674</v>
      </c>
      <c r="L26" t="s">
        <v>1698</v>
      </c>
      <c r="M26" t="s">
        <v>1799</v>
      </c>
      <c r="N26" t="s">
        <v>1677</v>
      </c>
      <c r="O26" t="s">
        <v>1748</v>
      </c>
      <c r="P26" t="s">
        <v>1777</v>
      </c>
      <c r="Q26" t="s">
        <v>2801</v>
      </c>
      <c r="R26" t="s">
        <v>1674</v>
      </c>
      <c r="S26">
        <v>167</v>
      </c>
      <c r="T26">
        <v>0.55666666666666664</v>
      </c>
      <c r="U26">
        <v>1</v>
      </c>
      <c r="V26">
        <v>4</v>
      </c>
      <c r="W26" t="s">
        <v>2842</v>
      </c>
      <c r="X26" t="s">
        <v>2842</v>
      </c>
      <c r="Y26" t="s">
        <v>2799</v>
      </c>
      <c r="Z26" s="4">
        <v>36877</v>
      </c>
      <c r="AA26" s="4">
        <v>228</v>
      </c>
      <c r="AB26" s="2" t="s">
        <v>2975</v>
      </c>
      <c r="AC26" t="s">
        <v>3737</v>
      </c>
      <c r="AD26">
        <v>52100</v>
      </c>
      <c r="AE26" t="s">
        <v>3785</v>
      </c>
      <c r="AF26" t="s">
        <v>3785</v>
      </c>
      <c r="AG26" s="11">
        <v>314752</v>
      </c>
      <c r="AH26">
        <v>9</v>
      </c>
      <c r="AI26">
        <v>15</v>
      </c>
      <c r="AJ26">
        <v>71.78</v>
      </c>
      <c r="AK26">
        <v>38</v>
      </c>
      <c r="AL26">
        <v>55</v>
      </c>
      <c r="AM26">
        <v>75</v>
      </c>
      <c r="AN26">
        <v>78</v>
      </c>
      <c r="AO26">
        <v>39</v>
      </c>
      <c r="AP26">
        <v>51</v>
      </c>
      <c r="AQ26">
        <v>40</v>
      </c>
      <c r="AR26">
        <v>44</v>
      </c>
      <c r="AS26" s="18">
        <v>27</v>
      </c>
    </row>
    <row r="27" spans="1:45" x14ac:dyDescent="0.3">
      <c r="A27" s="1">
        <v>819</v>
      </c>
      <c r="B27">
        <v>172003</v>
      </c>
      <c r="C27">
        <v>17</v>
      </c>
      <c r="D27" t="s">
        <v>70</v>
      </c>
      <c r="E27" t="s">
        <v>883</v>
      </c>
      <c r="F27" t="s">
        <v>1672</v>
      </c>
      <c r="G27">
        <v>2003</v>
      </c>
      <c r="H27">
        <v>723</v>
      </c>
      <c r="I27">
        <v>22</v>
      </c>
      <c r="J27">
        <v>3</v>
      </c>
      <c r="K27" t="s">
        <v>1675</v>
      </c>
      <c r="L27" t="s">
        <v>2046</v>
      </c>
      <c r="M27" t="s">
        <v>2280</v>
      </c>
      <c r="N27" t="s">
        <v>2481</v>
      </c>
      <c r="O27" t="s">
        <v>2642</v>
      </c>
      <c r="P27" t="s">
        <v>2797</v>
      </c>
      <c r="Q27" t="s">
        <v>2826</v>
      </c>
      <c r="R27" t="s">
        <v>1674</v>
      </c>
      <c r="S27">
        <v>165</v>
      </c>
      <c r="T27">
        <v>0.55000000000000004</v>
      </c>
      <c r="U27">
        <v>2</v>
      </c>
      <c r="V27">
        <v>22</v>
      </c>
      <c r="W27" t="s">
        <v>2898</v>
      </c>
      <c r="X27" t="s">
        <v>2898</v>
      </c>
      <c r="Y27" t="s">
        <v>2799</v>
      </c>
      <c r="Z27" s="4">
        <v>297802</v>
      </c>
      <c r="AA27" s="4">
        <v>2390</v>
      </c>
      <c r="AB27" s="2" t="s">
        <v>3735</v>
      </c>
      <c r="AC27" t="s">
        <v>3739</v>
      </c>
      <c r="AD27">
        <v>27</v>
      </c>
      <c r="AE27" t="s">
        <v>3838</v>
      </c>
      <c r="AF27" t="s">
        <v>3763</v>
      </c>
      <c r="AG27" s="11">
        <v>318004</v>
      </c>
      <c r="AH27">
        <v>8</v>
      </c>
      <c r="AI27">
        <v>22</v>
      </c>
      <c r="AJ27">
        <v>57.96</v>
      </c>
      <c r="AK27">
        <v>13</v>
      </c>
      <c r="AL27">
        <v>9</v>
      </c>
      <c r="AM27">
        <v>1</v>
      </c>
      <c r="AN27">
        <v>109</v>
      </c>
      <c r="AO27">
        <v>13</v>
      </c>
      <c r="AP27">
        <v>22</v>
      </c>
      <c r="AQ27">
        <v>7</v>
      </c>
      <c r="AR27">
        <v>16</v>
      </c>
      <c r="AS27" s="18">
        <v>28</v>
      </c>
    </row>
    <row r="28" spans="1:45" x14ac:dyDescent="0.3">
      <c r="A28" s="1">
        <v>30</v>
      </c>
      <c r="B28">
        <v>462003</v>
      </c>
      <c r="C28">
        <v>46</v>
      </c>
      <c r="D28" t="s">
        <v>59</v>
      </c>
      <c r="E28" t="s">
        <v>121</v>
      </c>
      <c r="F28" t="s">
        <v>914</v>
      </c>
      <c r="G28">
        <v>2003</v>
      </c>
      <c r="H28">
        <v>1080</v>
      </c>
      <c r="I28">
        <v>55</v>
      </c>
      <c r="J28">
        <v>5</v>
      </c>
      <c r="K28" t="s">
        <v>1674</v>
      </c>
      <c r="L28" t="s">
        <v>1703</v>
      </c>
      <c r="M28" t="s">
        <v>1726</v>
      </c>
      <c r="N28" t="s">
        <v>1981</v>
      </c>
      <c r="O28" t="s">
        <v>1696</v>
      </c>
      <c r="P28" t="s">
        <v>2324</v>
      </c>
      <c r="Q28" t="s">
        <v>2799</v>
      </c>
      <c r="R28" t="s">
        <v>1674</v>
      </c>
      <c r="S28">
        <v>164</v>
      </c>
      <c r="T28">
        <v>0.54666666666666663</v>
      </c>
      <c r="U28">
        <v>3</v>
      </c>
      <c r="V28">
        <v>11</v>
      </c>
      <c r="W28" t="s">
        <v>2838</v>
      </c>
      <c r="X28" t="s">
        <v>2838</v>
      </c>
      <c r="Y28" t="s">
        <v>2799</v>
      </c>
      <c r="Z28" s="4">
        <v>243445</v>
      </c>
      <c r="AA28" s="4">
        <v>1331</v>
      </c>
      <c r="AB28" s="2" t="s">
        <v>2949</v>
      </c>
      <c r="AC28" t="s">
        <v>3737</v>
      </c>
      <c r="AD28">
        <v>39715</v>
      </c>
      <c r="AE28" t="s">
        <v>3770</v>
      </c>
      <c r="AF28" t="s">
        <v>3763</v>
      </c>
      <c r="AG28" s="11">
        <v>461518</v>
      </c>
      <c r="AH28">
        <v>6</v>
      </c>
      <c r="AI28">
        <v>1</v>
      </c>
      <c r="AJ28">
        <v>98.28</v>
      </c>
      <c r="AK28">
        <v>65</v>
      </c>
      <c r="AL28">
        <v>53</v>
      </c>
      <c r="AM28">
        <v>101</v>
      </c>
      <c r="AN28">
        <v>82</v>
      </c>
      <c r="AO28">
        <v>97</v>
      </c>
      <c r="AP28">
        <v>67</v>
      </c>
      <c r="AQ28">
        <v>116</v>
      </c>
      <c r="AR28">
        <v>43</v>
      </c>
      <c r="AS28" s="18">
        <v>5</v>
      </c>
    </row>
    <row r="29" spans="1:45" x14ac:dyDescent="0.3">
      <c r="A29" s="1">
        <v>65</v>
      </c>
      <c r="B29">
        <v>422003</v>
      </c>
      <c r="C29">
        <v>42</v>
      </c>
      <c r="D29" t="s">
        <v>79</v>
      </c>
      <c r="E29" t="s">
        <v>155</v>
      </c>
      <c r="F29" t="s">
        <v>948</v>
      </c>
      <c r="G29">
        <v>2003</v>
      </c>
      <c r="H29">
        <v>961</v>
      </c>
      <c r="I29">
        <v>86</v>
      </c>
      <c r="J29">
        <v>2</v>
      </c>
      <c r="K29" t="s">
        <v>1674</v>
      </c>
      <c r="L29" t="s">
        <v>1726</v>
      </c>
      <c r="M29" t="s">
        <v>2066</v>
      </c>
      <c r="N29" t="s">
        <v>1680</v>
      </c>
      <c r="O29" t="s">
        <v>1681</v>
      </c>
      <c r="P29" t="s">
        <v>1698</v>
      </c>
      <c r="Q29" t="s">
        <v>2799</v>
      </c>
      <c r="R29" t="s">
        <v>1674</v>
      </c>
      <c r="S29">
        <v>123</v>
      </c>
      <c r="T29">
        <v>0.41</v>
      </c>
      <c r="U29">
        <v>4</v>
      </c>
      <c r="V29">
        <v>18</v>
      </c>
      <c r="W29" t="s">
        <v>2842</v>
      </c>
      <c r="X29" t="s">
        <v>2842</v>
      </c>
      <c r="Y29" t="s">
        <v>2799</v>
      </c>
      <c r="Z29" s="4">
        <v>98037</v>
      </c>
      <c r="AA29" s="4">
        <v>592</v>
      </c>
      <c r="AB29" s="2" t="s">
        <v>2983</v>
      </c>
      <c r="AC29" t="s">
        <v>3743</v>
      </c>
      <c r="AD29">
        <v>2671</v>
      </c>
      <c r="AE29" s="17" t="s">
        <v>4228</v>
      </c>
      <c r="AF29" s="17" t="s">
        <v>4228</v>
      </c>
      <c r="AG29" s="11">
        <v>229385</v>
      </c>
      <c r="AH29">
        <v>11</v>
      </c>
      <c r="AI29">
        <v>12</v>
      </c>
      <c r="AJ29">
        <v>72.569999999999993</v>
      </c>
      <c r="AK29">
        <v>10</v>
      </c>
      <c r="AL29">
        <v>49</v>
      </c>
      <c r="AM29">
        <v>22</v>
      </c>
      <c r="AN29">
        <v>51</v>
      </c>
      <c r="AO29">
        <v>7</v>
      </c>
      <c r="AP29">
        <v>5</v>
      </c>
      <c r="AQ29">
        <v>8</v>
      </c>
      <c r="AR29">
        <v>5</v>
      </c>
      <c r="AS29" s="18">
        <v>21</v>
      </c>
    </row>
    <row r="30" spans="1:45" x14ac:dyDescent="0.3">
      <c r="A30" s="1">
        <v>69</v>
      </c>
      <c r="B30">
        <v>532003</v>
      </c>
      <c r="C30">
        <v>53</v>
      </c>
      <c r="D30" t="s">
        <v>68</v>
      </c>
      <c r="E30" t="s">
        <v>159</v>
      </c>
      <c r="F30" t="s">
        <v>952</v>
      </c>
      <c r="G30">
        <v>2003</v>
      </c>
      <c r="H30">
        <v>1207</v>
      </c>
      <c r="I30">
        <v>76</v>
      </c>
      <c r="J30">
        <v>1</v>
      </c>
      <c r="K30" t="s">
        <v>1674</v>
      </c>
      <c r="L30" t="s">
        <v>1698</v>
      </c>
      <c r="M30" t="s">
        <v>1684</v>
      </c>
      <c r="N30" t="s">
        <v>1720</v>
      </c>
      <c r="O30" t="s">
        <v>1747</v>
      </c>
      <c r="P30" t="s">
        <v>1748</v>
      </c>
      <c r="Q30" t="s">
        <v>2799</v>
      </c>
      <c r="R30" t="s">
        <v>1674</v>
      </c>
      <c r="S30">
        <v>107</v>
      </c>
      <c r="T30">
        <v>0.35666666666666669</v>
      </c>
      <c r="U30">
        <v>5</v>
      </c>
      <c r="V30">
        <v>25</v>
      </c>
      <c r="W30" t="s">
        <v>2842</v>
      </c>
      <c r="X30" t="s">
        <v>2842</v>
      </c>
      <c r="Y30" t="s">
        <v>2799</v>
      </c>
      <c r="Z30" s="4">
        <v>16039</v>
      </c>
      <c r="AA30" s="4">
        <v>87</v>
      </c>
      <c r="AB30" s="2" t="s">
        <v>2987</v>
      </c>
      <c r="AC30" t="s">
        <v>3737</v>
      </c>
      <c r="AD30">
        <v>5242</v>
      </c>
      <c r="AE30" t="s">
        <v>3770</v>
      </c>
      <c r="AF30" t="s">
        <v>3763</v>
      </c>
      <c r="AG30" s="11">
        <v>334337</v>
      </c>
      <c r="AH30">
        <v>7</v>
      </c>
      <c r="AI30">
        <v>10</v>
      </c>
      <c r="AJ30">
        <v>73.05</v>
      </c>
      <c r="AK30">
        <v>6</v>
      </c>
      <c r="AL30">
        <v>17</v>
      </c>
      <c r="AM30">
        <v>5</v>
      </c>
      <c r="AN30">
        <v>67</v>
      </c>
      <c r="AO30">
        <v>4</v>
      </c>
      <c r="AP30">
        <v>26</v>
      </c>
      <c r="AQ30">
        <v>3</v>
      </c>
      <c r="AR30">
        <v>1</v>
      </c>
      <c r="AS30" s="18">
        <v>9</v>
      </c>
    </row>
    <row r="31" spans="1:45" x14ac:dyDescent="0.3">
      <c r="A31" s="1">
        <v>768</v>
      </c>
      <c r="B31">
        <v>142003</v>
      </c>
      <c r="C31">
        <v>14</v>
      </c>
      <c r="D31" t="s">
        <v>51</v>
      </c>
      <c r="E31" t="s">
        <v>833</v>
      </c>
      <c r="F31" t="s">
        <v>1621</v>
      </c>
      <c r="G31">
        <v>2003</v>
      </c>
      <c r="H31">
        <v>1030</v>
      </c>
      <c r="I31">
        <v>91</v>
      </c>
      <c r="J31">
        <v>2</v>
      </c>
      <c r="K31" t="s">
        <v>1675</v>
      </c>
      <c r="L31" t="s">
        <v>1745</v>
      </c>
      <c r="M31" t="s">
        <v>1696</v>
      </c>
      <c r="N31" t="s">
        <v>2468</v>
      </c>
      <c r="O31" t="s">
        <v>1924</v>
      </c>
      <c r="P31" t="s">
        <v>1718</v>
      </c>
      <c r="Q31" t="s">
        <v>2799</v>
      </c>
      <c r="R31" t="s">
        <v>1674</v>
      </c>
      <c r="S31">
        <v>101</v>
      </c>
      <c r="T31">
        <v>0.33666666666666673</v>
      </c>
      <c r="U31">
        <v>6</v>
      </c>
      <c r="V31">
        <v>2</v>
      </c>
      <c r="W31" t="s">
        <v>2893</v>
      </c>
      <c r="X31" t="s">
        <v>2893</v>
      </c>
      <c r="Y31" t="s">
        <v>2799</v>
      </c>
      <c r="Z31" s="4">
        <v>17490</v>
      </c>
      <c r="AA31" s="4">
        <v>97</v>
      </c>
      <c r="AB31" s="2" t="s">
        <v>3684</v>
      </c>
      <c r="AC31" t="s">
        <v>3737</v>
      </c>
      <c r="AD31">
        <v>6755</v>
      </c>
      <c r="AE31" t="s">
        <v>3763</v>
      </c>
      <c r="AF31" t="s">
        <v>3763</v>
      </c>
      <c r="AG31" s="11">
        <v>262208</v>
      </c>
      <c r="AH31">
        <v>10</v>
      </c>
      <c r="AI31">
        <v>11</v>
      </c>
      <c r="AJ31">
        <v>72.739999999999995</v>
      </c>
      <c r="AK31">
        <v>9</v>
      </c>
      <c r="AL31">
        <v>6</v>
      </c>
      <c r="AM31">
        <v>7</v>
      </c>
      <c r="AN31">
        <v>65</v>
      </c>
      <c r="AO31">
        <v>1</v>
      </c>
      <c r="AP31">
        <v>17</v>
      </c>
      <c r="AQ31">
        <v>13</v>
      </c>
      <c r="AR31">
        <v>28</v>
      </c>
      <c r="AS31" s="18">
        <v>30</v>
      </c>
    </row>
    <row r="32" spans="1:45" x14ac:dyDescent="0.3">
      <c r="A32" s="1">
        <v>678</v>
      </c>
      <c r="B32">
        <v>432003</v>
      </c>
      <c r="C32">
        <v>43</v>
      </c>
      <c r="D32" t="s">
        <v>81</v>
      </c>
      <c r="E32" t="s">
        <v>749</v>
      </c>
      <c r="F32" t="s">
        <v>1532</v>
      </c>
      <c r="G32">
        <v>2003</v>
      </c>
      <c r="H32">
        <v>968</v>
      </c>
      <c r="I32">
        <v>117</v>
      </c>
      <c r="J32">
        <v>3</v>
      </c>
      <c r="K32" t="s">
        <v>1674</v>
      </c>
      <c r="L32" t="s">
        <v>1989</v>
      </c>
      <c r="M32" t="s">
        <v>2237</v>
      </c>
      <c r="N32" t="s">
        <v>2443</v>
      </c>
      <c r="O32" t="s">
        <v>1794</v>
      </c>
      <c r="P32" t="s">
        <v>2764</v>
      </c>
      <c r="Q32" t="s">
        <v>2799</v>
      </c>
      <c r="R32" t="s">
        <v>1674</v>
      </c>
      <c r="S32">
        <v>90</v>
      </c>
      <c r="T32">
        <v>0.3</v>
      </c>
      <c r="U32">
        <v>7</v>
      </c>
      <c r="V32">
        <v>20</v>
      </c>
      <c r="W32" t="s">
        <v>2877</v>
      </c>
      <c r="X32" t="s">
        <v>2893</v>
      </c>
      <c r="Y32" t="s">
        <v>2917</v>
      </c>
      <c r="Z32" s="4">
        <v>173664</v>
      </c>
      <c r="AA32" s="4">
        <v>1482</v>
      </c>
      <c r="AB32" s="2" t="s">
        <v>3594</v>
      </c>
      <c r="AC32" t="s">
        <v>3737</v>
      </c>
      <c r="AD32">
        <v>2695</v>
      </c>
      <c r="AE32" t="s">
        <v>3767</v>
      </c>
      <c r="AF32" t="s">
        <v>3763</v>
      </c>
      <c r="AG32" s="11">
        <v>217829</v>
      </c>
      <c r="AH32">
        <v>12</v>
      </c>
      <c r="AI32">
        <v>19</v>
      </c>
      <c r="AJ32">
        <v>60.97</v>
      </c>
      <c r="AK32">
        <v>30</v>
      </c>
      <c r="AL32">
        <v>23</v>
      </c>
      <c r="AM32">
        <v>21</v>
      </c>
      <c r="AN32">
        <v>107</v>
      </c>
      <c r="AO32">
        <v>24</v>
      </c>
      <c r="AP32">
        <v>34</v>
      </c>
      <c r="AQ32">
        <v>46</v>
      </c>
      <c r="AR32">
        <v>79</v>
      </c>
      <c r="AS32" s="18">
        <v>33</v>
      </c>
    </row>
    <row r="33" spans="1:45" x14ac:dyDescent="0.3">
      <c r="A33" s="1">
        <v>6</v>
      </c>
      <c r="B33">
        <v>522003</v>
      </c>
      <c r="C33">
        <v>52</v>
      </c>
      <c r="D33" t="s">
        <v>45</v>
      </c>
      <c r="E33" t="s">
        <v>98</v>
      </c>
      <c r="F33" t="s">
        <v>891</v>
      </c>
      <c r="G33">
        <v>2003</v>
      </c>
      <c r="H33">
        <v>1244</v>
      </c>
      <c r="I33">
        <v>102</v>
      </c>
      <c r="J33">
        <v>2</v>
      </c>
      <c r="K33" t="s">
        <v>1674</v>
      </c>
      <c r="L33" t="s">
        <v>1682</v>
      </c>
      <c r="M33" t="s">
        <v>1739</v>
      </c>
      <c r="N33" t="s">
        <v>1716</v>
      </c>
      <c r="O33" t="s">
        <v>2028</v>
      </c>
      <c r="P33" t="s">
        <v>2433</v>
      </c>
      <c r="Q33" t="s">
        <v>2799</v>
      </c>
      <c r="R33" t="s">
        <v>1674</v>
      </c>
      <c r="S33">
        <v>81</v>
      </c>
      <c r="T33">
        <v>0.27</v>
      </c>
      <c r="U33">
        <v>8</v>
      </c>
      <c r="V33">
        <v>12</v>
      </c>
      <c r="W33" t="s">
        <v>2829</v>
      </c>
      <c r="X33" t="s">
        <v>2829</v>
      </c>
      <c r="Y33" t="s">
        <v>2799</v>
      </c>
      <c r="Z33" s="4">
        <v>41697</v>
      </c>
      <c r="AA33" s="4">
        <v>238</v>
      </c>
      <c r="AB33" s="2" t="s">
        <v>2926</v>
      </c>
      <c r="AC33" t="s">
        <v>3737</v>
      </c>
      <c r="AD33">
        <v>50643</v>
      </c>
      <c r="AE33" t="s">
        <v>3763</v>
      </c>
      <c r="AF33" t="s">
        <v>3763</v>
      </c>
      <c r="AG33" s="11">
        <v>907264</v>
      </c>
      <c r="AH33">
        <v>4</v>
      </c>
      <c r="AI33">
        <v>7</v>
      </c>
      <c r="AJ33">
        <v>78.72</v>
      </c>
      <c r="AK33">
        <v>18</v>
      </c>
      <c r="AL33">
        <v>40</v>
      </c>
      <c r="AM33">
        <v>30</v>
      </c>
      <c r="AN33">
        <v>70</v>
      </c>
      <c r="AO33">
        <v>15</v>
      </c>
      <c r="AP33">
        <v>9</v>
      </c>
      <c r="AQ33">
        <v>34</v>
      </c>
      <c r="AR33">
        <v>22</v>
      </c>
      <c r="AS33" s="18">
        <v>9</v>
      </c>
    </row>
    <row r="34" spans="1:45" x14ac:dyDescent="0.3">
      <c r="A34" s="1">
        <v>55</v>
      </c>
      <c r="B34">
        <v>312003</v>
      </c>
      <c r="C34">
        <v>31</v>
      </c>
      <c r="D34" t="s">
        <v>75</v>
      </c>
      <c r="E34" t="s">
        <v>145</v>
      </c>
      <c r="F34" t="s">
        <v>938</v>
      </c>
      <c r="G34">
        <v>2003</v>
      </c>
      <c r="H34">
        <v>173</v>
      </c>
      <c r="I34">
        <v>28</v>
      </c>
      <c r="J34">
        <v>0</v>
      </c>
      <c r="K34" t="s">
        <v>1675</v>
      </c>
      <c r="L34" t="s">
        <v>1722</v>
      </c>
      <c r="M34" t="s">
        <v>2064</v>
      </c>
      <c r="N34" t="s">
        <v>2297</v>
      </c>
      <c r="O34" t="s">
        <v>2496</v>
      </c>
      <c r="P34" t="s">
        <v>4</v>
      </c>
      <c r="Q34" t="s">
        <v>2799</v>
      </c>
      <c r="R34" t="s">
        <v>1674</v>
      </c>
      <c r="S34">
        <v>81</v>
      </c>
      <c r="T34">
        <v>0.27</v>
      </c>
      <c r="U34">
        <v>8</v>
      </c>
      <c r="V34">
        <v>1</v>
      </c>
      <c r="W34" t="s">
        <v>2842</v>
      </c>
      <c r="X34" t="s">
        <v>2842</v>
      </c>
      <c r="Y34" t="s">
        <v>2799</v>
      </c>
      <c r="Z34" s="4">
        <v>149699</v>
      </c>
      <c r="AA34" s="4">
        <v>705</v>
      </c>
      <c r="AB34" s="2" t="s">
        <v>2973</v>
      </c>
      <c r="AC34" t="s">
        <v>3737</v>
      </c>
      <c r="AD34">
        <v>770</v>
      </c>
      <c r="AE34" t="s">
        <v>3770</v>
      </c>
      <c r="AF34" t="s">
        <v>3763</v>
      </c>
      <c r="AG34" s="11">
        <v>11429</v>
      </c>
      <c r="AH34">
        <v>23</v>
      </c>
      <c r="AI34">
        <v>0</v>
      </c>
      <c r="AJ34">
        <v>0</v>
      </c>
      <c r="AK34">
        <v>27</v>
      </c>
      <c r="AL34">
        <v>15</v>
      </c>
      <c r="AM34">
        <v>37</v>
      </c>
      <c r="AN34">
        <v>77</v>
      </c>
      <c r="AO34">
        <v>42</v>
      </c>
      <c r="AP34">
        <v>1</v>
      </c>
      <c r="AQ34">
        <v>105</v>
      </c>
      <c r="AR34">
        <v>41</v>
      </c>
      <c r="AS34" s="18">
        <v>17</v>
      </c>
    </row>
    <row r="35" spans="1:45" x14ac:dyDescent="0.3">
      <c r="A35" s="1">
        <v>68</v>
      </c>
      <c r="B35">
        <v>452003</v>
      </c>
      <c r="C35">
        <v>45</v>
      </c>
      <c r="D35" t="s">
        <v>73</v>
      </c>
      <c r="E35" t="s">
        <v>158</v>
      </c>
      <c r="F35" t="s">
        <v>951</v>
      </c>
      <c r="G35">
        <v>2003</v>
      </c>
      <c r="H35">
        <v>1336</v>
      </c>
      <c r="I35">
        <v>63</v>
      </c>
      <c r="J35">
        <v>1</v>
      </c>
      <c r="K35" t="s">
        <v>1674</v>
      </c>
      <c r="L35" t="s">
        <v>1728</v>
      </c>
      <c r="M35" t="s">
        <v>1720</v>
      </c>
      <c r="N35" t="s">
        <v>1747</v>
      </c>
      <c r="O35" t="s">
        <v>1796</v>
      </c>
      <c r="P35" t="s">
        <v>2004</v>
      </c>
      <c r="Q35" t="s">
        <v>2799</v>
      </c>
      <c r="R35" t="s">
        <v>1674</v>
      </c>
      <c r="S35">
        <v>73</v>
      </c>
      <c r="T35">
        <v>0.24333333333333329</v>
      </c>
      <c r="U35">
        <v>10</v>
      </c>
      <c r="V35">
        <v>24</v>
      </c>
      <c r="W35" t="s">
        <v>2842</v>
      </c>
      <c r="X35" t="s">
        <v>2842</v>
      </c>
      <c r="Y35" t="s">
        <v>2799</v>
      </c>
      <c r="Z35" s="4">
        <v>65621</v>
      </c>
      <c r="AA35" s="4">
        <v>415</v>
      </c>
      <c r="AB35" s="2" t="s">
        <v>2986</v>
      </c>
      <c r="AC35" t="s">
        <v>3737</v>
      </c>
      <c r="AD35">
        <v>2340</v>
      </c>
      <c r="AE35" t="s">
        <v>3767</v>
      </c>
      <c r="AF35" t="s">
        <v>3763</v>
      </c>
      <c r="AG35" s="11">
        <v>57790</v>
      </c>
      <c r="AH35">
        <v>17</v>
      </c>
      <c r="AI35">
        <v>29</v>
      </c>
      <c r="AJ35">
        <v>54.87</v>
      </c>
      <c r="AK35">
        <v>40</v>
      </c>
      <c r="AL35">
        <v>30</v>
      </c>
      <c r="AM35">
        <v>31</v>
      </c>
      <c r="AN35">
        <v>58</v>
      </c>
      <c r="AO35">
        <v>36</v>
      </c>
      <c r="AP35">
        <v>37</v>
      </c>
      <c r="AQ35">
        <v>81</v>
      </c>
      <c r="AR35">
        <v>112</v>
      </c>
      <c r="AS35" s="18">
        <v>21</v>
      </c>
    </row>
    <row r="36" spans="1:45" x14ac:dyDescent="0.3">
      <c r="A36" s="1">
        <v>60</v>
      </c>
      <c r="B36">
        <v>282003</v>
      </c>
      <c r="C36">
        <v>28</v>
      </c>
      <c r="D36" t="s">
        <v>71</v>
      </c>
      <c r="E36" t="s">
        <v>150</v>
      </c>
      <c r="F36" t="s">
        <v>943</v>
      </c>
      <c r="G36">
        <v>2003</v>
      </c>
      <c r="H36">
        <v>1707</v>
      </c>
      <c r="I36">
        <v>123</v>
      </c>
      <c r="J36">
        <v>4</v>
      </c>
      <c r="K36" t="s">
        <v>1674</v>
      </c>
      <c r="L36" t="s">
        <v>1716</v>
      </c>
      <c r="M36" t="s">
        <v>1833</v>
      </c>
      <c r="N36" t="s">
        <v>2298</v>
      </c>
      <c r="O36" t="s">
        <v>2498</v>
      </c>
      <c r="P36" t="s">
        <v>2654</v>
      </c>
      <c r="Q36" t="s">
        <v>2799</v>
      </c>
      <c r="R36" t="s">
        <v>1674</v>
      </c>
      <c r="S36">
        <v>53</v>
      </c>
      <c r="T36">
        <v>0.17666666666666669</v>
      </c>
      <c r="U36">
        <v>11</v>
      </c>
      <c r="V36">
        <v>10</v>
      </c>
      <c r="W36" t="s">
        <v>2842</v>
      </c>
      <c r="X36" t="s">
        <v>2842</v>
      </c>
      <c r="Y36" t="s">
        <v>2799</v>
      </c>
      <c r="Z36" s="4">
        <v>152465</v>
      </c>
      <c r="AA36" s="4">
        <v>719</v>
      </c>
      <c r="AB36" s="2" t="s">
        <v>2978</v>
      </c>
      <c r="AC36" t="s">
        <v>3737</v>
      </c>
      <c r="AD36">
        <v>1526</v>
      </c>
      <c r="AE36" t="s">
        <v>3775</v>
      </c>
      <c r="AF36" t="s">
        <v>3763</v>
      </c>
      <c r="AG36" s="11">
        <v>2501014</v>
      </c>
      <c r="AH36">
        <v>1</v>
      </c>
      <c r="AI36">
        <v>2</v>
      </c>
      <c r="AJ36">
        <v>95.71</v>
      </c>
      <c r="AK36">
        <v>5</v>
      </c>
      <c r="AL36">
        <v>21</v>
      </c>
      <c r="AM36">
        <v>15</v>
      </c>
      <c r="AN36">
        <v>37</v>
      </c>
      <c r="AO36">
        <v>2</v>
      </c>
      <c r="AP36">
        <v>18</v>
      </c>
      <c r="AQ36">
        <v>14</v>
      </c>
      <c r="AR36">
        <v>7</v>
      </c>
      <c r="AS36" s="18">
        <v>9</v>
      </c>
    </row>
    <row r="37" spans="1:45" x14ac:dyDescent="0.3">
      <c r="A37" s="1">
        <v>56</v>
      </c>
      <c r="B37">
        <v>322003</v>
      </c>
      <c r="C37">
        <v>32</v>
      </c>
      <c r="D37" t="s">
        <v>76</v>
      </c>
      <c r="E37" t="s">
        <v>146</v>
      </c>
      <c r="F37" t="s">
        <v>939</v>
      </c>
      <c r="G37">
        <v>2003</v>
      </c>
      <c r="H37">
        <v>1058</v>
      </c>
      <c r="I37">
        <v>74</v>
      </c>
      <c r="J37">
        <v>1</v>
      </c>
      <c r="K37" t="s">
        <v>1674</v>
      </c>
      <c r="L37" t="s">
        <v>1723</v>
      </c>
      <c r="M37" t="s">
        <v>1698</v>
      </c>
      <c r="N37" t="s">
        <v>1777</v>
      </c>
      <c r="O37" t="s">
        <v>1716</v>
      </c>
      <c r="P37" t="s">
        <v>1784</v>
      </c>
      <c r="Q37" t="s">
        <v>2799</v>
      </c>
      <c r="R37" t="s">
        <v>1674</v>
      </c>
      <c r="S37">
        <v>53</v>
      </c>
      <c r="T37">
        <v>0.17666666666666669</v>
      </c>
      <c r="U37">
        <v>11</v>
      </c>
      <c r="V37">
        <v>3</v>
      </c>
      <c r="W37" t="s">
        <v>2842</v>
      </c>
      <c r="X37" t="s">
        <v>2842</v>
      </c>
      <c r="Y37" t="s">
        <v>2799</v>
      </c>
      <c r="Z37" s="4">
        <v>209624</v>
      </c>
      <c r="AA37" s="4">
        <v>787</v>
      </c>
      <c r="AB37" s="2" t="s">
        <v>2974</v>
      </c>
      <c r="AC37" t="s">
        <v>3742</v>
      </c>
      <c r="AD37">
        <v>5286</v>
      </c>
      <c r="AE37" t="s">
        <v>3777</v>
      </c>
      <c r="AF37" t="s">
        <v>3763</v>
      </c>
      <c r="AG37" s="11">
        <v>164630</v>
      </c>
      <c r="AH37">
        <v>15</v>
      </c>
      <c r="AI37">
        <v>24</v>
      </c>
      <c r="AJ37">
        <v>57.12</v>
      </c>
      <c r="AK37">
        <v>7</v>
      </c>
      <c r="AL37">
        <v>32</v>
      </c>
      <c r="AM37">
        <v>8</v>
      </c>
      <c r="AN37">
        <v>50</v>
      </c>
      <c r="AO37">
        <v>21</v>
      </c>
      <c r="AP37">
        <v>10</v>
      </c>
      <c r="AQ37">
        <v>1</v>
      </c>
      <c r="AR37">
        <v>2</v>
      </c>
      <c r="AS37" s="18">
        <v>15</v>
      </c>
    </row>
    <row r="38" spans="1:45" x14ac:dyDescent="0.3">
      <c r="A38" s="1">
        <v>61</v>
      </c>
      <c r="B38">
        <v>552003</v>
      </c>
      <c r="C38">
        <v>55</v>
      </c>
      <c r="D38" t="s">
        <v>60</v>
      </c>
      <c r="E38" t="s">
        <v>151</v>
      </c>
      <c r="F38" t="s">
        <v>944</v>
      </c>
      <c r="G38">
        <v>2003</v>
      </c>
      <c r="H38">
        <v>1565</v>
      </c>
      <c r="I38">
        <v>88</v>
      </c>
      <c r="J38">
        <v>2</v>
      </c>
      <c r="K38" t="s">
        <v>1674</v>
      </c>
      <c r="L38" t="s">
        <v>1724</v>
      </c>
      <c r="M38" t="s">
        <v>1727</v>
      </c>
      <c r="N38" t="s">
        <v>1709</v>
      </c>
      <c r="O38" t="s">
        <v>1698</v>
      </c>
      <c r="P38" t="s">
        <v>1923</v>
      </c>
      <c r="Q38" t="s">
        <v>2799</v>
      </c>
      <c r="R38" t="s">
        <v>1674</v>
      </c>
      <c r="S38">
        <v>45</v>
      </c>
      <c r="T38">
        <v>0.15</v>
      </c>
      <c r="U38">
        <v>13</v>
      </c>
      <c r="V38">
        <v>14</v>
      </c>
      <c r="W38" t="s">
        <v>2842</v>
      </c>
      <c r="X38" t="s">
        <v>2842</v>
      </c>
      <c r="Y38" t="s">
        <v>2799</v>
      </c>
      <c r="Z38" s="4">
        <v>45498</v>
      </c>
      <c r="AA38" s="4">
        <v>255</v>
      </c>
      <c r="AB38" s="2" t="s">
        <v>2979</v>
      </c>
      <c r="AC38" t="s">
        <v>3737</v>
      </c>
      <c r="AD38">
        <v>1679</v>
      </c>
      <c r="AE38" t="s">
        <v>3763</v>
      </c>
      <c r="AF38" t="s">
        <v>3763</v>
      </c>
      <c r="AG38" s="11">
        <v>579925</v>
      </c>
      <c r="AH38">
        <v>5</v>
      </c>
      <c r="AI38">
        <v>0</v>
      </c>
      <c r="AJ38">
        <v>0</v>
      </c>
      <c r="AK38">
        <v>1</v>
      </c>
      <c r="AL38">
        <v>8</v>
      </c>
      <c r="AM38">
        <v>2</v>
      </c>
      <c r="AN38">
        <v>27</v>
      </c>
      <c r="AO38">
        <v>3</v>
      </c>
      <c r="AP38">
        <v>19</v>
      </c>
      <c r="AQ38">
        <v>4</v>
      </c>
      <c r="AR38">
        <v>9</v>
      </c>
      <c r="AS38" s="18">
        <v>15</v>
      </c>
    </row>
    <row r="39" spans="1:45" x14ac:dyDescent="0.3">
      <c r="A39" s="1">
        <v>63</v>
      </c>
      <c r="B39">
        <v>572003</v>
      </c>
      <c r="C39">
        <v>57</v>
      </c>
      <c r="D39" t="s">
        <v>78</v>
      </c>
      <c r="E39" t="s">
        <v>153</v>
      </c>
      <c r="F39" t="s">
        <v>946</v>
      </c>
      <c r="G39">
        <v>2003</v>
      </c>
      <c r="H39">
        <v>1014</v>
      </c>
      <c r="I39">
        <v>64</v>
      </c>
      <c r="J39">
        <v>3</v>
      </c>
      <c r="K39" t="s">
        <v>1674</v>
      </c>
      <c r="L39" t="s">
        <v>1725</v>
      </c>
      <c r="M39" t="s">
        <v>1791</v>
      </c>
      <c r="N39" t="s">
        <v>1731</v>
      </c>
      <c r="O39" t="s">
        <v>2331</v>
      </c>
      <c r="P39" t="s">
        <v>2109</v>
      </c>
      <c r="Q39" t="s">
        <v>2799</v>
      </c>
      <c r="R39" t="s">
        <v>1674</v>
      </c>
      <c r="S39">
        <v>30</v>
      </c>
      <c r="T39">
        <v>0.1</v>
      </c>
      <c r="U39">
        <v>14</v>
      </c>
      <c r="V39">
        <v>16</v>
      </c>
      <c r="W39" t="s">
        <v>2842</v>
      </c>
      <c r="X39" t="s">
        <v>2842</v>
      </c>
      <c r="Y39" t="s">
        <v>2799</v>
      </c>
      <c r="Z39" s="4">
        <v>39816</v>
      </c>
      <c r="AA39" s="4">
        <v>269</v>
      </c>
      <c r="AB39" s="2" t="s">
        <v>2981</v>
      </c>
      <c r="AC39" t="s">
        <v>3737</v>
      </c>
      <c r="AD39">
        <v>0</v>
      </c>
      <c r="AE39" s="17" t="s">
        <v>4228</v>
      </c>
      <c r="AF39" s="17" t="s">
        <v>4228</v>
      </c>
      <c r="AG39" s="11">
        <v>50096</v>
      </c>
      <c r="AH39">
        <v>18</v>
      </c>
      <c r="AI39">
        <v>20</v>
      </c>
      <c r="AJ39">
        <v>58.59</v>
      </c>
      <c r="AK39">
        <v>54</v>
      </c>
      <c r="AL39">
        <v>1</v>
      </c>
      <c r="AM39">
        <v>62</v>
      </c>
      <c r="AN39">
        <v>108</v>
      </c>
      <c r="AO39">
        <v>57</v>
      </c>
      <c r="AP39">
        <v>128</v>
      </c>
      <c r="AQ39">
        <v>72</v>
      </c>
      <c r="AR39">
        <v>55</v>
      </c>
      <c r="AS39" s="18">
        <v>40</v>
      </c>
    </row>
    <row r="40" spans="1:45" x14ac:dyDescent="0.3">
      <c r="A40" s="1">
        <v>650</v>
      </c>
      <c r="B40">
        <v>202003</v>
      </c>
      <c r="C40">
        <v>20</v>
      </c>
      <c r="D40" t="s">
        <v>66</v>
      </c>
      <c r="E40" t="s">
        <v>721</v>
      </c>
      <c r="F40" t="s">
        <v>1504</v>
      </c>
      <c r="G40">
        <v>2003</v>
      </c>
      <c r="H40">
        <v>1060</v>
      </c>
      <c r="I40">
        <v>58</v>
      </c>
      <c r="J40">
        <v>2</v>
      </c>
      <c r="K40" t="s">
        <v>1674</v>
      </c>
      <c r="L40" t="s">
        <v>5</v>
      </c>
      <c r="M40" t="s">
        <v>2231</v>
      </c>
      <c r="N40" t="s">
        <v>1783</v>
      </c>
      <c r="O40" t="s">
        <v>1947</v>
      </c>
      <c r="P40" t="s">
        <v>1748</v>
      </c>
      <c r="Q40" t="s">
        <v>2799</v>
      </c>
      <c r="R40" t="s">
        <v>1674</v>
      </c>
      <c r="S40">
        <v>29</v>
      </c>
      <c r="T40">
        <v>9.6666666666666665E-2</v>
      </c>
      <c r="U40">
        <v>15</v>
      </c>
      <c r="V40">
        <v>8</v>
      </c>
      <c r="W40" t="s">
        <v>2869</v>
      </c>
      <c r="X40" t="s">
        <v>2862</v>
      </c>
      <c r="Y40" t="s">
        <v>2842</v>
      </c>
      <c r="Z40" s="4">
        <v>183441</v>
      </c>
      <c r="AA40" s="4">
        <v>1171</v>
      </c>
      <c r="AB40" s="2" t="s">
        <v>3566</v>
      </c>
      <c r="AC40" t="s">
        <v>3737</v>
      </c>
      <c r="AD40">
        <v>0</v>
      </c>
      <c r="AE40" t="s">
        <v>3764</v>
      </c>
      <c r="AF40" t="s">
        <v>3764</v>
      </c>
      <c r="AG40" s="11">
        <v>35247</v>
      </c>
      <c r="AH40">
        <v>19</v>
      </c>
      <c r="AI40">
        <v>21</v>
      </c>
      <c r="AJ40">
        <v>58.37</v>
      </c>
      <c r="AK40">
        <v>36</v>
      </c>
      <c r="AL40">
        <v>33</v>
      </c>
      <c r="AM40">
        <v>38</v>
      </c>
      <c r="AN40">
        <v>146</v>
      </c>
      <c r="AO40">
        <v>58</v>
      </c>
      <c r="AP40">
        <v>13</v>
      </c>
      <c r="AQ40">
        <v>10</v>
      </c>
      <c r="AR40">
        <v>83</v>
      </c>
      <c r="AS40" s="18">
        <v>50</v>
      </c>
    </row>
    <row r="41" spans="1:45" x14ac:dyDescent="0.3">
      <c r="A41" s="1">
        <v>769</v>
      </c>
      <c r="B41">
        <v>182003</v>
      </c>
      <c r="C41">
        <v>18</v>
      </c>
      <c r="D41" t="s">
        <v>62</v>
      </c>
      <c r="E41" t="s">
        <v>834</v>
      </c>
      <c r="F41" t="s">
        <v>1622</v>
      </c>
      <c r="G41">
        <v>2003</v>
      </c>
      <c r="H41">
        <v>966</v>
      </c>
      <c r="I41">
        <v>62</v>
      </c>
      <c r="J41">
        <v>1</v>
      </c>
      <c r="K41" t="s">
        <v>1674</v>
      </c>
      <c r="L41" t="s">
        <v>1682</v>
      </c>
      <c r="M41" t="s">
        <v>1912</v>
      </c>
      <c r="N41" t="s">
        <v>2469</v>
      </c>
      <c r="O41" t="s">
        <v>1919</v>
      </c>
      <c r="P41" t="s">
        <v>1902</v>
      </c>
      <c r="Q41" t="s">
        <v>2799</v>
      </c>
      <c r="R41" t="s">
        <v>1674</v>
      </c>
      <c r="S41">
        <v>27</v>
      </c>
      <c r="T41">
        <v>0.09</v>
      </c>
      <c r="U41">
        <v>16</v>
      </c>
      <c r="V41">
        <v>6</v>
      </c>
      <c r="W41" t="s">
        <v>2869</v>
      </c>
      <c r="X41" t="s">
        <v>2862</v>
      </c>
      <c r="Y41" t="s">
        <v>2842</v>
      </c>
      <c r="Z41" s="4">
        <v>57852</v>
      </c>
      <c r="AA41" s="4">
        <v>254</v>
      </c>
      <c r="AB41" s="2" t="s">
        <v>3685</v>
      </c>
      <c r="AC41" t="s">
        <v>3737</v>
      </c>
      <c r="AD41">
        <v>0</v>
      </c>
      <c r="AE41" t="s">
        <v>3780</v>
      </c>
      <c r="AF41" t="s">
        <v>3780</v>
      </c>
      <c r="AG41" s="11">
        <v>8477</v>
      </c>
      <c r="AH41">
        <v>25</v>
      </c>
      <c r="AI41">
        <v>0</v>
      </c>
      <c r="AJ41">
        <v>0</v>
      </c>
      <c r="AK41">
        <v>61</v>
      </c>
      <c r="AL41">
        <v>16</v>
      </c>
      <c r="AM41">
        <v>69</v>
      </c>
      <c r="AN41">
        <v>149</v>
      </c>
      <c r="AO41">
        <v>35</v>
      </c>
      <c r="AP41">
        <v>135</v>
      </c>
      <c r="AQ41">
        <v>45</v>
      </c>
      <c r="AR41">
        <v>95</v>
      </c>
      <c r="AS41" s="18">
        <v>26</v>
      </c>
    </row>
    <row r="42" spans="1:45" x14ac:dyDescent="0.3">
      <c r="A42" s="1">
        <v>64</v>
      </c>
      <c r="B42">
        <v>292003</v>
      </c>
      <c r="C42">
        <v>29</v>
      </c>
      <c r="D42" t="s">
        <v>65</v>
      </c>
      <c r="E42" t="s">
        <v>154</v>
      </c>
      <c r="F42" t="s">
        <v>947</v>
      </c>
      <c r="G42">
        <v>2003</v>
      </c>
      <c r="H42">
        <v>665</v>
      </c>
      <c r="I42">
        <v>63</v>
      </c>
      <c r="J42">
        <v>1</v>
      </c>
      <c r="K42" t="s">
        <v>1674</v>
      </c>
      <c r="L42" t="s">
        <v>1716</v>
      </c>
      <c r="M42" t="s">
        <v>1680</v>
      </c>
      <c r="N42" t="s">
        <v>2079</v>
      </c>
      <c r="O42" t="s">
        <v>1760</v>
      </c>
      <c r="P42" t="s">
        <v>1919</v>
      </c>
      <c r="Q42" t="s">
        <v>2799</v>
      </c>
      <c r="R42" t="s">
        <v>1674</v>
      </c>
      <c r="S42">
        <v>25</v>
      </c>
      <c r="T42">
        <v>8.3333333333333329E-2</v>
      </c>
      <c r="U42">
        <v>17</v>
      </c>
      <c r="V42">
        <v>17</v>
      </c>
      <c r="W42" t="s">
        <v>2842</v>
      </c>
      <c r="X42" t="s">
        <v>2842</v>
      </c>
      <c r="Y42" t="s">
        <v>2799</v>
      </c>
      <c r="Z42" s="4">
        <v>13268</v>
      </c>
      <c r="AA42" s="4">
        <v>80</v>
      </c>
      <c r="AB42" s="2" t="s">
        <v>2982</v>
      </c>
      <c r="AC42" t="s">
        <v>3739</v>
      </c>
      <c r="AD42">
        <v>298</v>
      </c>
      <c r="AE42" t="s">
        <v>3770</v>
      </c>
      <c r="AF42" t="s">
        <v>3763</v>
      </c>
      <c r="AG42" s="11">
        <v>202320</v>
      </c>
      <c r="AH42">
        <v>13</v>
      </c>
      <c r="AI42">
        <v>13</v>
      </c>
      <c r="AJ42">
        <v>72.33</v>
      </c>
      <c r="AK42">
        <v>26</v>
      </c>
      <c r="AL42">
        <v>27</v>
      </c>
      <c r="AM42">
        <v>47</v>
      </c>
      <c r="AN42">
        <v>115</v>
      </c>
      <c r="AO42">
        <v>31</v>
      </c>
      <c r="AP42">
        <v>15</v>
      </c>
      <c r="AQ42">
        <v>50</v>
      </c>
      <c r="AR42">
        <v>29</v>
      </c>
      <c r="AS42" s="18">
        <v>26</v>
      </c>
    </row>
    <row r="43" spans="1:45" x14ac:dyDescent="0.3">
      <c r="A43" s="1">
        <v>703</v>
      </c>
      <c r="B43">
        <v>262003</v>
      </c>
      <c r="C43">
        <v>26</v>
      </c>
      <c r="D43" t="s">
        <v>44</v>
      </c>
      <c r="E43" t="s">
        <v>774</v>
      </c>
      <c r="F43" t="s">
        <v>1557</v>
      </c>
      <c r="G43">
        <v>2003</v>
      </c>
      <c r="H43">
        <v>1399</v>
      </c>
      <c r="I43">
        <v>94</v>
      </c>
      <c r="J43">
        <v>3</v>
      </c>
      <c r="K43" t="s">
        <v>1674</v>
      </c>
      <c r="L43" t="s">
        <v>1698</v>
      </c>
      <c r="M43" t="s">
        <v>2153</v>
      </c>
      <c r="N43" t="s">
        <v>2109</v>
      </c>
      <c r="O43" t="s">
        <v>1680</v>
      </c>
      <c r="P43" t="s">
        <v>1751</v>
      </c>
      <c r="Q43" t="s">
        <v>2799</v>
      </c>
      <c r="R43" t="s">
        <v>1674</v>
      </c>
      <c r="S43">
        <v>19</v>
      </c>
      <c r="T43">
        <v>6.3333333333333339E-2</v>
      </c>
      <c r="U43">
        <v>18</v>
      </c>
      <c r="V43">
        <v>19</v>
      </c>
      <c r="W43" t="s">
        <v>2828</v>
      </c>
      <c r="X43" t="s">
        <v>2828</v>
      </c>
      <c r="Y43" t="s">
        <v>2799</v>
      </c>
      <c r="Z43" s="4">
        <v>37989</v>
      </c>
      <c r="AA43" s="4">
        <v>276</v>
      </c>
      <c r="AB43" s="2" t="s">
        <v>3619</v>
      </c>
      <c r="AC43" t="s">
        <v>3737</v>
      </c>
      <c r="AD43">
        <v>0</v>
      </c>
      <c r="AE43" t="s">
        <v>3763</v>
      </c>
      <c r="AF43" t="s">
        <v>3763</v>
      </c>
      <c r="AG43" s="11">
        <v>1844083</v>
      </c>
      <c r="AH43">
        <v>3</v>
      </c>
      <c r="AI43">
        <v>3</v>
      </c>
      <c r="AJ43">
        <v>95.26</v>
      </c>
      <c r="AK43">
        <v>11</v>
      </c>
      <c r="AL43">
        <v>24</v>
      </c>
      <c r="AM43">
        <v>14</v>
      </c>
      <c r="AN43">
        <v>53</v>
      </c>
      <c r="AO43">
        <v>16</v>
      </c>
      <c r="AP43">
        <v>3</v>
      </c>
      <c r="AQ43">
        <v>17</v>
      </c>
      <c r="AR43">
        <v>23</v>
      </c>
      <c r="AS43" s="18">
        <v>17</v>
      </c>
    </row>
    <row r="44" spans="1:45" x14ac:dyDescent="0.3">
      <c r="A44" s="1">
        <v>780</v>
      </c>
      <c r="B44">
        <v>332003</v>
      </c>
      <c r="C44">
        <v>33</v>
      </c>
      <c r="D44" t="s">
        <v>50</v>
      </c>
      <c r="E44" t="s">
        <v>845</v>
      </c>
      <c r="F44" t="s">
        <v>1633</v>
      </c>
      <c r="G44">
        <v>2003</v>
      </c>
      <c r="H44">
        <v>635</v>
      </c>
      <c r="I44">
        <v>65</v>
      </c>
      <c r="J44">
        <v>0</v>
      </c>
      <c r="K44" t="s">
        <v>1674</v>
      </c>
      <c r="L44" t="s">
        <v>1698</v>
      </c>
      <c r="M44" t="s">
        <v>1710</v>
      </c>
      <c r="N44" t="s">
        <v>1864</v>
      </c>
      <c r="O44" t="s">
        <v>1799</v>
      </c>
      <c r="P44" t="s">
        <v>2471</v>
      </c>
      <c r="Q44" t="s">
        <v>2799</v>
      </c>
      <c r="R44" t="s">
        <v>1674</v>
      </c>
      <c r="S44">
        <v>17</v>
      </c>
      <c r="T44">
        <v>5.6666666666666657E-2</v>
      </c>
      <c r="U44">
        <v>19</v>
      </c>
      <c r="V44">
        <v>13</v>
      </c>
      <c r="W44" t="s">
        <v>2834</v>
      </c>
      <c r="X44" t="s">
        <v>2834</v>
      </c>
      <c r="Y44" t="s">
        <v>2799</v>
      </c>
      <c r="Z44" s="4">
        <v>93142</v>
      </c>
      <c r="AA44" s="4">
        <v>369</v>
      </c>
      <c r="AB44" s="2" t="s">
        <v>3696</v>
      </c>
      <c r="AC44" t="s">
        <v>3737</v>
      </c>
      <c r="AD44">
        <v>0</v>
      </c>
      <c r="AE44" t="s">
        <v>3780</v>
      </c>
      <c r="AF44" t="s">
        <v>3780</v>
      </c>
      <c r="AG44" s="11">
        <v>131299</v>
      </c>
      <c r="AH44">
        <v>16</v>
      </c>
      <c r="AI44">
        <v>6</v>
      </c>
      <c r="AJ44">
        <v>86.38</v>
      </c>
      <c r="AK44">
        <v>53</v>
      </c>
      <c r="AL44">
        <v>34</v>
      </c>
      <c r="AM44">
        <v>63</v>
      </c>
      <c r="AN44">
        <v>123</v>
      </c>
      <c r="AO44">
        <v>84</v>
      </c>
      <c r="AP44">
        <v>25</v>
      </c>
      <c r="AQ44">
        <v>99</v>
      </c>
      <c r="AR44">
        <v>51</v>
      </c>
      <c r="AS44" s="18">
        <v>60</v>
      </c>
    </row>
    <row r="45" spans="1:45" x14ac:dyDescent="0.3">
      <c r="A45" s="1">
        <v>59</v>
      </c>
      <c r="B45">
        <v>212003</v>
      </c>
      <c r="C45">
        <v>21</v>
      </c>
      <c r="D45" t="s">
        <v>63</v>
      </c>
      <c r="E45" t="s">
        <v>149</v>
      </c>
      <c r="F45" t="s">
        <v>942</v>
      </c>
      <c r="G45">
        <v>2003</v>
      </c>
      <c r="H45">
        <v>1559</v>
      </c>
      <c r="I45">
        <v>58</v>
      </c>
      <c r="J45">
        <v>0</v>
      </c>
      <c r="K45" t="s">
        <v>1674</v>
      </c>
      <c r="L45" t="s">
        <v>1684</v>
      </c>
      <c r="M45" t="s">
        <v>1826</v>
      </c>
      <c r="N45" t="s">
        <v>1725</v>
      </c>
      <c r="O45" t="s">
        <v>1682</v>
      </c>
      <c r="P45" t="s">
        <v>1927</v>
      </c>
      <c r="Q45" t="s">
        <v>2799</v>
      </c>
      <c r="R45" t="s">
        <v>1674</v>
      </c>
      <c r="S45">
        <v>15</v>
      </c>
      <c r="T45">
        <v>0.05</v>
      </c>
      <c r="U45">
        <v>20</v>
      </c>
      <c r="V45">
        <v>9</v>
      </c>
      <c r="W45" t="s">
        <v>2842</v>
      </c>
      <c r="X45" t="s">
        <v>2842</v>
      </c>
      <c r="Y45" t="s">
        <v>2799</v>
      </c>
      <c r="Z45" s="4">
        <v>72605</v>
      </c>
      <c r="AA45" s="4">
        <v>373</v>
      </c>
      <c r="AB45" s="2" t="s">
        <v>2977</v>
      </c>
      <c r="AC45" t="s">
        <v>3737</v>
      </c>
      <c r="AD45">
        <v>465</v>
      </c>
      <c r="AE45" t="s">
        <v>3786</v>
      </c>
      <c r="AF45" t="s">
        <v>3786</v>
      </c>
      <c r="AG45" s="11">
        <v>14552</v>
      </c>
      <c r="AH45">
        <v>21</v>
      </c>
      <c r="AI45">
        <v>28</v>
      </c>
      <c r="AJ45">
        <v>55</v>
      </c>
      <c r="AK45">
        <v>20</v>
      </c>
      <c r="AL45">
        <v>31</v>
      </c>
      <c r="AM45">
        <v>44</v>
      </c>
      <c r="AN45">
        <v>73</v>
      </c>
      <c r="AO45">
        <v>17</v>
      </c>
      <c r="AP45">
        <v>4</v>
      </c>
      <c r="AQ45">
        <v>38</v>
      </c>
      <c r="AR45">
        <v>59</v>
      </c>
      <c r="AS45" s="18">
        <v>70</v>
      </c>
    </row>
    <row r="46" spans="1:45" x14ac:dyDescent="0.3">
      <c r="A46" s="1">
        <v>67</v>
      </c>
      <c r="B46">
        <v>242003</v>
      </c>
      <c r="C46">
        <v>24</v>
      </c>
      <c r="D46" t="s">
        <v>67</v>
      </c>
      <c r="E46" t="s">
        <v>157</v>
      </c>
      <c r="F46" t="s">
        <v>950</v>
      </c>
      <c r="G46">
        <v>2003</v>
      </c>
      <c r="H46">
        <v>1300</v>
      </c>
      <c r="I46">
        <v>92</v>
      </c>
      <c r="J46">
        <v>2</v>
      </c>
      <c r="K46" t="s">
        <v>1674</v>
      </c>
      <c r="L46" t="s">
        <v>1709</v>
      </c>
      <c r="M46" t="s">
        <v>2067</v>
      </c>
      <c r="N46" t="s">
        <v>1680</v>
      </c>
      <c r="O46" t="s">
        <v>1861</v>
      </c>
      <c r="P46" t="s">
        <v>1684</v>
      </c>
      <c r="Q46" t="s">
        <v>2799</v>
      </c>
      <c r="R46" t="s">
        <v>1674</v>
      </c>
      <c r="S46">
        <v>14</v>
      </c>
      <c r="T46">
        <v>4.6666666666666669E-2</v>
      </c>
      <c r="U46">
        <v>21</v>
      </c>
      <c r="V46">
        <v>23</v>
      </c>
      <c r="W46" t="s">
        <v>2842</v>
      </c>
      <c r="X46" t="s">
        <v>2842</v>
      </c>
      <c r="Y46" t="s">
        <v>2799</v>
      </c>
      <c r="Z46" s="4">
        <v>15422</v>
      </c>
      <c r="AA46" s="4">
        <v>118</v>
      </c>
      <c r="AB46" s="2" t="s">
        <v>2985</v>
      </c>
      <c r="AC46" t="s">
        <v>3737</v>
      </c>
      <c r="AD46">
        <v>0</v>
      </c>
      <c r="AE46" t="s">
        <v>3787</v>
      </c>
      <c r="AF46" t="s">
        <v>3763</v>
      </c>
      <c r="AG46" s="11">
        <v>9891</v>
      </c>
      <c r="AH46">
        <v>24</v>
      </c>
      <c r="AI46">
        <v>0</v>
      </c>
      <c r="AJ46">
        <v>0</v>
      </c>
      <c r="AK46">
        <v>28</v>
      </c>
      <c r="AL46">
        <v>36</v>
      </c>
      <c r="AM46">
        <v>3</v>
      </c>
      <c r="AN46">
        <v>93</v>
      </c>
      <c r="AO46">
        <v>72</v>
      </c>
      <c r="AP46">
        <v>57</v>
      </c>
      <c r="AQ46">
        <v>37</v>
      </c>
      <c r="AR46">
        <v>27</v>
      </c>
      <c r="AS46" s="18">
        <v>17</v>
      </c>
    </row>
    <row r="47" spans="1:45" x14ac:dyDescent="0.3">
      <c r="A47" s="1">
        <v>765</v>
      </c>
      <c r="B47">
        <v>442003</v>
      </c>
      <c r="C47">
        <v>44</v>
      </c>
      <c r="D47" t="s">
        <v>55</v>
      </c>
      <c r="E47" t="s">
        <v>830</v>
      </c>
      <c r="F47" t="s">
        <v>1618</v>
      </c>
      <c r="G47">
        <v>2003</v>
      </c>
      <c r="H47">
        <v>940</v>
      </c>
      <c r="I47">
        <v>103</v>
      </c>
      <c r="J47">
        <v>1</v>
      </c>
      <c r="K47" t="s">
        <v>1674</v>
      </c>
      <c r="L47" t="s">
        <v>1699</v>
      </c>
      <c r="M47" t="s">
        <v>1733</v>
      </c>
      <c r="N47" t="s">
        <v>1716</v>
      </c>
      <c r="O47" t="s">
        <v>1685</v>
      </c>
      <c r="P47" t="s">
        <v>1947</v>
      </c>
      <c r="Q47" t="s">
        <v>2799</v>
      </c>
      <c r="R47" t="s">
        <v>1674</v>
      </c>
      <c r="S47">
        <v>13</v>
      </c>
      <c r="T47">
        <v>4.3333333333333328E-2</v>
      </c>
      <c r="U47">
        <v>22</v>
      </c>
      <c r="V47">
        <v>7</v>
      </c>
      <c r="W47" t="s">
        <v>2892</v>
      </c>
      <c r="X47" t="s">
        <v>2871</v>
      </c>
      <c r="Y47" t="s">
        <v>2842</v>
      </c>
      <c r="Z47" s="4">
        <v>13409</v>
      </c>
      <c r="AA47" s="4">
        <v>86</v>
      </c>
      <c r="AB47" s="2" t="s">
        <v>3681</v>
      </c>
      <c r="AC47" t="s">
        <v>3751</v>
      </c>
      <c r="AD47">
        <v>554</v>
      </c>
      <c r="AE47" t="s">
        <v>3791</v>
      </c>
      <c r="AF47" t="s">
        <v>3763</v>
      </c>
      <c r="AG47" s="11">
        <v>165185</v>
      </c>
      <c r="AH47">
        <v>14</v>
      </c>
      <c r="AI47">
        <v>16</v>
      </c>
      <c r="AJ47">
        <v>68.040000000000006</v>
      </c>
      <c r="AK47">
        <v>24</v>
      </c>
      <c r="AL47">
        <v>39</v>
      </c>
      <c r="AM47">
        <v>12</v>
      </c>
      <c r="AN47">
        <v>133</v>
      </c>
      <c r="AO47">
        <v>28</v>
      </c>
      <c r="AP47">
        <v>23</v>
      </c>
      <c r="AQ47">
        <v>21</v>
      </c>
      <c r="AR47">
        <v>39</v>
      </c>
      <c r="AS47" s="18">
        <v>80</v>
      </c>
    </row>
    <row r="48" spans="1:45" x14ac:dyDescent="0.3">
      <c r="A48" s="1">
        <v>70</v>
      </c>
      <c r="B48">
        <v>512003</v>
      </c>
      <c r="C48">
        <v>51</v>
      </c>
      <c r="D48" t="s">
        <v>47</v>
      </c>
      <c r="E48" t="s">
        <v>160</v>
      </c>
      <c r="F48" t="s">
        <v>953</v>
      </c>
      <c r="G48">
        <v>2003</v>
      </c>
      <c r="H48">
        <v>1347</v>
      </c>
      <c r="I48">
        <v>70</v>
      </c>
      <c r="J48">
        <v>2</v>
      </c>
      <c r="K48" t="s">
        <v>1674</v>
      </c>
      <c r="L48" t="s">
        <v>1729</v>
      </c>
      <c r="M48" t="s">
        <v>2023</v>
      </c>
      <c r="N48" t="s">
        <v>1691</v>
      </c>
      <c r="O48" t="s">
        <v>1927</v>
      </c>
      <c r="P48" t="s">
        <v>1725</v>
      </c>
      <c r="Q48" t="s">
        <v>2799</v>
      </c>
      <c r="R48" t="s">
        <v>1674</v>
      </c>
      <c r="S48">
        <v>7</v>
      </c>
      <c r="T48">
        <v>2.3333333333333331E-2</v>
      </c>
      <c r="U48">
        <v>23</v>
      </c>
      <c r="V48">
        <v>26</v>
      </c>
      <c r="W48" t="s">
        <v>2842</v>
      </c>
      <c r="X48" t="s">
        <v>2842</v>
      </c>
      <c r="Y48" t="s">
        <v>2799</v>
      </c>
      <c r="Z48" s="4">
        <v>28540</v>
      </c>
      <c r="AA48" s="4">
        <v>145</v>
      </c>
      <c r="AB48" s="2" t="s">
        <v>2988</v>
      </c>
      <c r="AC48" t="s">
        <v>3737</v>
      </c>
      <c r="AD48">
        <v>340</v>
      </c>
      <c r="AE48" t="s">
        <v>3770</v>
      </c>
      <c r="AF48" t="s">
        <v>3763</v>
      </c>
      <c r="AG48" s="11">
        <v>29673</v>
      </c>
      <c r="AH48">
        <v>20</v>
      </c>
      <c r="AI48">
        <v>25</v>
      </c>
      <c r="AJ48">
        <v>56.49</v>
      </c>
      <c r="AK48">
        <v>32</v>
      </c>
      <c r="AL48">
        <v>10</v>
      </c>
      <c r="AM48">
        <v>16</v>
      </c>
      <c r="AN48">
        <v>160</v>
      </c>
      <c r="AO48">
        <v>18</v>
      </c>
      <c r="AP48">
        <v>12</v>
      </c>
      <c r="AQ48">
        <v>77</v>
      </c>
      <c r="AR48">
        <v>57</v>
      </c>
      <c r="AS48" s="18">
        <v>90</v>
      </c>
    </row>
    <row r="49" spans="1:45" x14ac:dyDescent="0.3">
      <c r="A49" s="1">
        <v>66</v>
      </c>
      <c r="B49">
        <v>352003</v>
      </c>
      <c r="C49">
        <v>35</v>
      </c>
      <c r="D49" t="s">
        <v>56</v>
      </c>
      <c r="E49" t="s">
        <v>156</v>
      </c>
      <c r="F49" t="s">
        <v>949</v>
      </c>
      <c r="G49">
        <v>2003</v>
      </c>
      <c r="H49">
        <v>618</v>
      </c>
      <c r="I49">
        <v>96</v>
      </c>
      <c r="J49">
        <v>2</v>
      </c>
      <c r="K49" t="s">
        <v>1674</v>
      </c>
      <c r="L49" t="s">
        <v>1727</v>
      </c>
      <c r="M49" t="s">
        <v>1698</v>
      </c>
      <c r="N49" t="s">
        <v>1841</v>
      </c>
      <c r="O49" t="s">
        <v>1709</v>
      </c>
      <c r="P49" t="s">
        <v>1699</v>
      </c>
      <c r="Q49" t="s">
        <v>2799</v>
      </c>
      <c r="R49" t="s">
        <v>1674</v>
      </c>
      <c r="S49">
        <v>5</v>
      </c>
      <c r="T49">
        <v>1.666666666666667E-2</v>
      </c>
      <c r="U49">
        <v>24</v>
      </c>
      <c r="V49">
        <v>21</v>
      </c>
      <c r="W49" t="s">
        <v>2842</v>
      </c>
      <c r="X49" t="s">
        <v>2842</v>
      </c>
      <c r="Y49" t="s">
        <v>2799</v>
      </c>
      <c r="Z49" s="4">
        <v>16186</v>
      </c>
      <c r="AA49" s="4">
        <v>89</v>
      </c>
      <c r="AB49" s="2" t="s">
        <v>2984</v>
      </c>
      <c r="AC49" t="s">
        <v>3737</v>
      </c>
      <c r="AD49">
        <v>604</v>
      </c>
      <c r="AE49" t="s">
        <v>3776</v>
      </c>
      <c r="AF49" t="s">
        <v>3776</v>
      </c>
      <c r="AG49" s="11">
        <v>11777</v>
      </c>
      <c r="AH49">
        <v>22</v>
      </c>
      <c r="AI49">
        <v>0</v>
      </c>
      <c r="AJ49">
        <v>0</v>
      </c>
      <c r="AK49">
        <v>41</v>
      </c>
      <c r="AL49">
        <v>13</v>
      </c>
      <c r="AM49">
        <v>17</v>
      </c>
      <c r="AN49">
        <v>104</v>
      </c>
      <c r="AO49">
        <v>70</v>
      </c>
      <c r="AP49">
        <v>42</v>
      </c>
      <c r="AQ49">
        <v>80</v>
      </c>
      <c r="AR49">
        <v>70</v>
      </c>
      <c r="AS49" s="18">
        <v>9</v>
      </c>
    </row>
    <row r="50" spans="1:45" x14ac:dyDescent="0.3">
      <c r="A50" s="1">
        <v>58</v>
      </c>
      <c r="B50">
        <v>372003</v>
      </c>
      <c r="C50">
        <v>37</v>
      </c>
      <c r="D50" t="s">
        <v>72</v>
      </c>
      <c r="E50" t="s">
        <v>148</v>
      </c>
      <c r="F50" t="s">
        <v>941</v>
      </c>
      <c r="G50">
        <v>2003</v>
      </c>
      <c r="H50">
        <v>1221</v>
      </c>
      <c r="I50">
        <v>63</v>
      </c>
      <c r="J50">
        <v>0</v>
      </c>
      <c r="K50" t="s">
        <v>1674</v>
      </c>
      <c r="L50" t="s">
        <v>1698</v>
      </c>
      <c r="M50" t="s">
        <v>1716</v>
      </c>
      <c r="N50" t="s">
        <v>1802</v>
      </c>
      <c r="O50" t="s">
        <v>2497</v>
      </c>
      <c r="P50" t="s">
        <v>1685</v>
      </c>
      <c r="Q50" t="s">
        <v>2799</v>
      </c>
      <c r="R50" t="s">
        <v>1674</v>
      </c>
      <c r="S50">
        <v>4</v>
      </c>
      <c r="T50">
        <v>1.3333333333333331E-2</v>
      </c>
      <c r="U50">
        <v>25</v>
      </c>
      <c r="V50">
        <v>5</v>
      </c>
      <c r="W50" t="s">
        <v>2842</v>
      </c>
      <c r="X50" t="s">
        <v>2842</v>
      </c>
      <c r="Y50" t="s">
        <v>2799</v>
      </c>
      <c r="Z50" s="4">
        <v>65655</v>
      </c>
      <c r="AA50" s="4">
        <v>270</v>
      </c>
      <c r="AB50" s="2" t="s">
        <v>2976</v>
      </c>
      <c r="AC50" t="s">
        <v>3737</v>
      </c>
      <c r="AD50">
        <v>0</v>
      </c>
      <c r="AE50" s="17" t="s">
        <v>4228</v>
      </c>
      <c r="AF50" s="17" t="s">
        <v>4228</v>
      </c>
      <c r="AG50" s="11">
        <v>5455</v>
      </c>
      <c r="AH50">
        <v>26</v>
      </c>
      <c r="AI50">
        <v>0</v>
      </c>
      <c r="AJ50">
        <v>0</v>
      </c>
      <c r="AK50">
        <v>33</v>
      </c>
      <c r="AL50">
        <v>62</v>
      </c>
      <c r="AM50">
        <v>28</v>
      </c>
      <c r="AN50">
        <v>124</v>
      </c>
      <c r="AO50">
        <v>5</v>
      </c>
      <c r="AP50">
        <v>20</v>
      </c>
      <c r="AQ50">
        <v>42</v>
      </c>
      <c r="AR50">
        <v>76</v>
      </c>
      <c r="AS50" s="18">
        <v>100</v>
      </c>
    </row>
    <row r="51" spans="1:45" x14ac:dyDescent="0.3">
      <c r="A51" s="1">
        <v>62</v>
      </c>
      <c r="B51">
        <v>582003</v>
      </c>
      <c r="C51">
        <v>58</v>
      </c>
      <c r="D51" t="s">
        <v>64</v>
      </c>
      <c r="E51" t="s">
        <v>152</v>
      </c>
      <c r="F51" t="s">
        <v>945</v>
      </c>
      <c r="G51">
        <v>2003</v>
      </c>
      <c r="H51">
        <v>1577</v>
      </c>
      <c r="I51">
        <v>87</v>
      </c>
      <c r="J51">
        <v>3</v>
      </c>
      <c r="K51" t="s">
        <v>1674</v>
      </c>
      <c r="L51" t="s">
        <v>1725</v>
      </c>
      <c r="M51" t="s">
        <v>2065</v>
      </c>
      <c r="N51" t="s">
        <v>1760</v>
      </c>
      <c r="O51" t="s">
        <v>1919</v>
      </c>
      <c r="P51" t="s">
        <v>1698</v>
      </c>
      <c r="Q51" t="s">
        <v>2799</v>
      </c>
      <c r="R51" t="s">
        <v>1674</v>
      </c>
      <c r="S51">
        <v>0</v>
      </c>
      <c r="T51">
        <v>0</v>
      </c>
      <c r="U51">
        <v>26</v>
      </c>
      <c r="V51">
        <v>15</v>
      </c>
      <c r="W51" t="s">
        <v>2842</v>
      </c>
      <c r="X51" t="s">
        <v>2842</v>
      </c>
      <c r="Y51" t="s">
        <v>2799</v>
      </c>
      <c r="Z51" s="4">
        <v>401045</v>
      </c>
      <c r="AA51" s="4">
        <v>845</v>
      </c>
      <c r="AB51" s="2" t="s">
        <v>2980</v>
      </c>
      <c r="AC51" t="s">
        <v>3737</v>
      </c>
      <c r="AD51">
        <v>970</v>
      </c>
      <c r="AE51" t="s">
        <v>3762</v>
      </c>
      <c r="AF51" t="s">
        <v>3762</v>
      </c>
      <c r="AG51" s="11">
        <v>2058485</v>
      </c>
      <c r="AH51">
        <v>2</v>
      </c>
      <c r="AI51">
        <v>4</v>
      </c>
      <c r="AJ51">
        <v>94.87</v>
      </c>
      <c r="AK51">
        <v>8</v>
      </c>
      <c r="AL51">
        <v>5</v>
      </c>
      <c r="AM51">
        <v>11</v>
      </c>
      <c r="AN51">
        <v>48</v>
      </c>
      <c r="AO51">
        <v>12</v>
      </c>
      <c r="AP51">
        <v>11</v>
      </c>
      <c r="AQ51">
        <v>35</v>
      </c>
      <c r="AR51">
        <v>4</v>
      </c>
      <c r="AS51" s="18">
        <v>10</v>
      </c>
    </row>
    <row r="52" spans="1:45" x14ac:dyDescent="0.3">
      <c r="A52" s="1">
        <v>76</v>
      </c>
      <c r="B52">
        <v>572004</v>
      </c>
      <c r="C52">
        <v>57</v>
      </c>
      <c r="D52" t="s">
        <v>78</v>
      </c>
      <c r="E52" t="s">
        <v>166</v>
      </c>
      <c r="F52" t="s">
        <v>959</v>
      </c>
      <c r="G52">
        <v>2004</v>
      </c>
      <c r="H52">
        <v>1221</v>
      </c>
      <c r="I52">
        <v>64</v>
      </c>
      <c r="J52">
        <v>4</v>
      </c>
      <c r="K52" t="s">
        <v>1674</v>
      </c>
      <c r="L52" t="s">
        <v>1711</v>
      </c>
      <c r="M52" t="s">
        <v>2069</v>
      </c>
      <c r="N52" t="s">
        <v>1727</v>
      </c>
      <c r="O52" t="s">
        <v>2293</v>
      </c>
      <c r="P52" t="s">
        <v>1679</v>
      </c>
      <c r="Q52" t="s">
        <v>2799</v>
      </c>
      <c r="R52" t="s">
        <v>1674</v>
      </c>
      <c r="S52">
        <v>280</v>
      </c>
      <c r="T52">
        <v>0.64814814814814814</v>
      </c>
      <c r="U52">
        <v>1</v>
      </c>
      <c r="V52">
        <v>10</v>
      </c>
      <c r="W52" t="s">
        <v>2843</v>
      </c>
      <c r="X52" t="s">
        <v>2842</v>
      </c>
      <c r="Y52" t="s">
        <v>2901</v>
      </c>
      <c r="Z52" s="4">
        <v>25070803</v>
      </c>
      <c r="AA52" s="4">
        <v>140145</v>
      </c>
      <c r="AB52" s="2" t="s">
        <v>2994</v>
      </c>
      <c r="AC52" t="s">
        <v>3744</v>
      </c>
      <c r="AD52">
        <v>254342</v>
      </c>
      <c r="AE52" t="s">
        <v>3771</v>
      </c>
      <c r="AF52" t="s">
        <v>3763</v>
      </c>
      <c r="AG52" s="11">
        <v>64747</v>
      </c>
      <c r="AH52">
        <v>21</v>
      </c>
      <c r="AI52">
        <v>20</v>
      </c>
      <c r="AJ52">
        <v>58.59</v>
      </c>
      <c r="AK52">
        <v>54</v>
      </c>
      <c r="AL52">
        <v>1</v>
      </c>
      <c r="AM52">
        <v>62</v>
      </c>
      <c r="AN52">
        <v>108</v>
      </c>
      <c r="AO52">
        <v>57</v>
      </c>
      <c r="AP52">
        <v>128</v>
      </c>
      <c r="AQ52">
        <v>72</v>
      </c>
      <c r="AR52">
        <v>55</v>
      </c>
      <c r="AS52" s="18">
        <v>17</v>
      </c>
    </row>
    <row r="53" spans="1:45" x14ac:dyDescent="0.3">
      <c r="A53" s="1">
        <v>800</v>
      </c>
      <c r="B53">
        <v>492004</v>
      </c>
      <c r="C53">
        <v>49</v>
      </c>
      <c r="D53" t="s">
        <v>91</v>
      </c>
      <c r="E53" t="s">
        <v>865</v>
      </c>
      <c r="F53" t="s">
        <v>1653</v>
      </c>
      <c r="G53">
        <v>2004</v>
      </c>
      <c r="H53">
        <v>592</v>
      </c>
      <c r="I53">
        <v>52</v>
      </c>
      <c r="J53">
        <v>2</v>
      </c>
      <c r="K53" t="s">
        <v>1674</v>
      </c>
      <c r="L53" t="s">
        <v>1698</v>
      </c>
      <c r="M53" t="s">
        <v>2271</v>
      </c>
      <c r="N53" t="s">
        <v>1947</v>
      </c>
      <c r="O53" t="s">
        <v>1726</v>
      </c>
      <c r="P53" t="s">
        <v>2792</v>
      </c>
      <c r="Q53" t="s">
        <v>2799</v>
      </c>
      <c r="R53" t="s">
        <v>1674</v>
      </c>
      <c r="S53">
        <v>263</v>
      </c>
      <c r="T53">
        <v>0.60879629629629628</v>
      </c>
      <c r="U53">
        <v>2</v>
      </c>
      <c r="V53">
        <v>5</v>
      </c>
      <c r="W53" t="s">
        <v>2840</v>
      </c>
      <c r="X53" t="s">
        <v>2840</v>
      </c>
      <c r="Y53" t="s">
        <v>2799</v>
      </c>
      <c r="Z53" s="4">
        <v>15021759</v>
      </c>
      <c r="AA53" s="4">
        <v>80336</v>
      </c>
      <c r="AB53" s="2" t="s">
        <v>3716</v>
      </c>
      <c r="AC53" t="s">
        <v>3739</v>
      </c>
      <c r="AD53">
        <v>98350</v>
      </c>
      <c r="AE53" t="s">
        <v>3768</v>
      </c>
      <c r="AF53" t="s">
        <v>3763</v>
      </c>
      <c r="AG53" s="11">
        <v>28210</v>
      </c>
      <c r="AH53">
        <v>24</v>
      </c>
      <c r="AI53">
        <v>0</v>
      </c>
      <c r="AJ53">
        <v>0</v>
      </c>
      <c r="AK53">
        <v>0</v>
      </c>
      <c r="AL53">
        <v>0</v>
      </c>
      <c r="AM53">
        <v>0</v>
      </c>
      <c r="AN53">
        <v>0</v>
      </c>
      <c r="AO53">
        <v>0</v>
      </c>
      <c r="AP53">
        <v>0</v>
      </c>
      <c r="AQ53">
        <v>0</v>
      </c>
      <c r="AR53">
        <v>0</v>
      </c>
      <c r="AS53" s="18">
        <v>11</v>
      </c>
    </row>
    <row r="54" spans="1:45" x14ac:dyDescent="0.3">
      <c r="A54" s="1">
        <v>75</v>
      </c>
      <c r="B54">
        <v>292004</v>
      </c>
      <c r="C54">
        <v>29</v>
      </c>
      <c r="D54" t="s">
        <v>65</v>
      </c>
      <c r="E54" t="s">
        <v>165</v>
      </c>
      <c r="F54" t="s">
        <v>958</v>
      </c>
      <c r="G54">
        <v>2004</v>
      </c>
      <c r="H54">
        <v>1716</v>
      </c>
      <c r="I54">
        <v>91</v>
      </c>
      <c r="J54">
        <v>3</v>
      </c>
      <c r="K54" t="s">
        <v>1674</v>
      </c>
      <c r="L54" t="s">
        <v>1714</v>
      </c>
      <c r="M54" t="s">
        <v>2068</v>
      </c>
      <c r="N54" t="s">
        <v>2300</v>
      </c>
      <c r="O54" t="s">
        <v>1853</v>
      </c>
      <c r="P54" t="s">
        <v>1698</v>
      </c>
      <c r="Q54" t="s">
        <v>2802</v>
      </c>
      <c r="R54" t="s">
        <v>1674</v>
      </c>
      <c r="S54">
        <v>252</v>
      </c>
      <c r="T54">
        <v>0.58333333333333337</v>
      </c>
      <c r="U54">
        <v>3</v>
      </c>
      <c r="V54">
        <v>16</v>
      </c>
      <c r="W54" t="s">
        <v>2842</v>
      </c>
      <c r="X54" t="s">
        <v>2842</v>
      </c>
      <c r="Y54" t="s">
        <v>2799</v>
      </c>
      <c r="Z54" s="4">
        <v>11841847</v>
      </c>
      <c r="AA54" s="4">
        <v>64144</v>
      </c>
      <c r="AB54" s="2" t="s">
        <v>2993</v>
      </c>
      <c r="AC54" t="s">
        <v>3739</v>
      </c>
      <c r="AD54">
        <v>8503</v>
      </c>
      <c r="AE54" t="s">
        <v>3763</v>
      </c>
      <c r="AF54" t="s">
        <v>3763</v>
      </c>
      <c r="AG54" s="11">
        <v>240854</v>
      </c>
      <c r="AH54">
        <v>15</v>
      </c>
      <c r="AI54">
        <v>13</v>
      </c>
      <c r="AJ54">
        <v>72.33</v>
      </c>
      <c r="AK54">
        <v>26</v>
      </c>
      <c r="AL54">
        <v>27</v>
      </c>
      <c r="AM54">
        <v>47</v>
      </c>
      <c r="AN54">
        <v>115</v>
      </c>
      <c r="AO54">
        <v>31</v>
      </c>
      <c r="AP54">
        <v>15</v>
      </c>
      <c r="AQ54">
        <v>50</v>
      </c>
      <c r="AR54">
        <v>29</v>
      </c>
      <c r="AS54" s="18">
        <v>13</v>
      </c>
    </row>
    <row r="55" spans="1:45" x14ac:dyDescent="0.3">
      <c r="A55" s="1">
        <v>95</v>
      </c>
      <c r="B55">
        <v>562004</v>
      </c>
      <c r="C55">
        <v>56</v>
      </c>
      <c r="D55" t="s">
        <v>77</v>
      </c>
      <c r="E55" t="s">
        <v>184</v>
      </c>
      <c r="F55" t="s">
        <v>977</v>
      </c>
      <c r="G55">
        <v>2004</v>
      </c>
      <c r="H55">
        <v>1064</v>
      </c>
      <c r="I55">
        <v>70</v>
      </c>
      <c r="J55">
        <v>1</v>
      </c>
      <c r="K55" t="s">
        <v>1674</v>
      </c>
      <c r="L55" t="s">
        <v>1720</v>
      </c>
      <c r="M55" t="s">
        <v>1747</v>
      </c>
      <c r="N55" t="s">
        <v>2007</v>
      </c>
      <c r="O55" t="s">
        <v>1677</v>
      </c>
      <c r="P55" t="s">
        <v>2421</v>
      </c>
      <c r="Q55" t="s">
        <v>2799</v>
      </c>
      <c r="R55" t="s">
        <v>1674</v>
      </c>
      <c r="S55">
        <v>195</v>
      </c>
      <c r="T55">
        <v>0.4513888888888889</v>
      </c>
      <c r="U55">
        <v>4</v>
      </c>
      <c r="V55">
        <v>22</v>
      </c>
      <c r="W55" t="s">
        <v>2842</v>
      </c>
      <c r="X55" t="s">
        <v>2842</v>
      </c>
      <c r="Y55" t="s">
        <v>2799</v>
      </c>
      <c r="Z55" s="4">
        <v>10636267</v>
      </c>
      <c r="AA55" s="4">
        <v>83187</v>
      </c>
      <c r="AB55" s="2" t="s">
        <v>3012</v>
      </c>
      <c r="AC55" t="s">
        <v>3737</v>
      </c>
      <c r="AD55">
        <v>117831</v>
      </c>
      <c r="AE55" t="s">
        <v>3775</v>
      </c>
      <c r="AF55" t="s">
        <v>3763</v>
      </c>
      <c r="AG55" s="11">
        <v>409127</v>
      </c>
      <c r="AH55">
        <v>7</v>
      </c>
      <c r="AI55">
        <v>15</v>
      </c>
      <c r="AJ55">
        <v>71.78</v>
      </c>
      <c r="AK55">
        <v>38</v>
      </c>
      <c r="AL55">
        <v>55</v>
      </c>
      <c r="AM55">
        <v>75</v>
      </c>
      <c r="AN55">
        <v>78</v>
      </c>
      <c r="AO55">
        <v>39</v>
      </c>
      <c r="AP55">
        <v>51</v>
      </c>
      <c r="AQ55">
        <v>40</v>
      </c>
      <c r="AR55">
        <v>44</v>
      </c>
      <c r="AS55" s="18">
        <v>13</v>
      </c>
    </row>
    <row r="56" spans="1:45" x14ac:dyDescent="0.3">
      <c r="A56" s="1">
        <v>97</v>
      </c>
      <c r="B56">
        <v>532004</v>
      </c>
      <c r="C56">
        <v>53</v>
      </c>
      <c r="D56" t="s">
        <v>68</v>
      </c>
      <c r="E56" t="s">
        <v>186</v>
      </c>
      <c r="F56" t="s">
        <v>979</v>
      </c>
      <c r="G56">
        <v>2004</v>
      </c>
      <c r="H56">
        <v>1293</v>
      </c>
      <c r="I56">
        <v>78</v>
      </c>
      <c r="J56">
        <v>2</v>
      </c>
      <c r="K56" t="s">
        <v>1674</v>
      </c>
      <c r="L56" t="s">
        <v>1743</v>
      </c>
      <c r="M56" t="s">
        <v>1818</v>
      </c>
      <c r="N56" t="s">
        <v>1680</v>
      </c>
      <c r="O56" t="s">
        <v>1684</v>
      </c>
      <c r="P56" t="s">
        <v>1963</v>
      </c>
      <c r="Q56" t="s">
        <v>2799</v>
      </c>
      <c r="R56" t="s">
        <v>1674</v>
      </c>
      <c r="S56">
        <v>170</v>
      </c>
      <c r="T56">
        <v>0.39351851851851849</v>
      </c>
      <c r="U56">
        <v>5</v>
      </c>
      <c r="V56">
        <v>24</v>
      </c>
      <c r="W56" t="s">
        <v>2842</v>
      </c>
      <c r="X56" t="s">
        <v>2842</v>
      </c>
      <c r="Y56" t="s">
        <v>2799</v>
      </c>
      <c r="Z56" s="4">
        <v>272297</v>
      </c>
      <c r="AA56" s="4">
        <v>1431</v>
      </c>
      <c r="AB56" s="2" t="s">
        <v>3014</v>
      </c>
      <c r="AC56" t="s">
        <v>3737</v>
      </c>
      <c r="AD56">
        <v>7802</v>
      </c>
      <c r="AE56" t="s">
        <v>3770</v>
      </c>
      <c r="AF56" t="s">
        <v>3763</v>
      </c>
      <c r="AG56" s="11">
        <v>385119</v>
      </c>
      <c r="AH56">
        <v>9</v>
      </c>
      <c r="AI56">
        <v>10</v>
      </c>
      <c r="AJ56">
        <v>73.05</v>
      </c>
      <c r="AK56">
        <v>6</v>
      </c>
      <c r="AL56">
        <v>17</v>
      </c>
      <c r="AM56">
        <v>5</v>
      </c>
      <c r="AN56">
        <v>67</v>
      </c>
      <c r="AO56">
        <v>4</v>
      </c>
      <c r="AP56">
        <v>26</v>
      </c>
      <c r="AQ56">
        <v>3</v>
      </c>
      <c r="AR56">
        <v>1</v>
      </c>
      <c r="AS56" s="18">
        <v>7</v>
      </c>
    </row>
    <row r="57" spans="1:45" x14ac:dyDescent="0.3">
      <c r="A57" s="1">
        <v>79</v>
      </c>
      <c r="B57">
        <v>212004</v>
      </c>
      <c r="C57">
        <v>21</v>
      </c>
      <c r="D57" t="s">
        <v>63</v>
      </c>
      <c r="E57" t="s">
        <v>169</v>
      </c>
      <c r="F57" t="s">
        <v>962</v>
      </c>
      <c r="G57">
        <v>2004</v>
      </c>
      <c r="H57">
        <v>721</v>
      </c>
      <c r="I57">
        <v>80</v>
      </c>
      <c r="J57">
        <v>0</v>
      </c>
      <c r="K57" t="s">
        <v>1674</v>
      </c>
      <c r="L57" t="s">
        <v>1733</v>
      </c>
      <c r="M57" t="s">
        <v>1698</v>
      </c>
      <c r="N57" t="s">
        <v>1948</v>
      </c>
      <c r="O57" t="s">
        <v>2162</v>
      </c>
      <c r="P57" t="s">
        <v>2344</v>
      </c>
      <c r="Q57" t="s">
        <v>2799</v>
      </c>
      <c r="R57" t="s">
        <v>1674</v>
      </c>
      <c r="S57">
        <v>170</v>
      </c>
      <c r="T57">
        <v>0.39351851851851849</v>
      </c>
      <c r="U57">
        <v>5</v>
      </c>
      <c r="V57">
        <v>21</v>
      </c>
      <c r="W57" t="s">
        <v>2842</v>
      </c>
      <c r="X57" t="s">
        <v>2842</v>
      </c>
      <c r="Y57" t="s">
        <v>2799</v>
      </c>
      <c r="Z57" s="4">
        <v>190834</v>
      </c>
      <c r="AA57" s="4">
        <v>1926</v>
      </c>
      <c r="AB57" s="2" t="s">
        <v>2997</v>
      </c>
      <c r="AC57" t="s">
        <v>3737</v>
      </c>
      <c r="AD57">
        <v>1136</v>
      </c>
      <c r="AE57" t="s">
        <v>3770</v>
      </c>
      <c r="AF57" t="s">
        <v>3763</v>
      </c>
      <c r="AG57" s="11">
        <v>17328</v>
      </c>
      <c r="AH57">
        <v>27</v>
      </c>
      <c r="AI57">
        <v>28</v>
      </c>
      <c r="AJ57">
        <v>55</v>
      </c>
      <c r="AK57">
        <v>20</v>
      </c>
      <c r="AL57">
        <v>31</v>
      </c>
      <c r="AM57">
        <v>44</v>
      </c>
      <c r="AN57">
        <v>73</v>
      </c>
      <c r="AO57">
        <v>17</v>
      </c>
      <c r="AP57">
        <v>4</v>
      </c>
      <c r="AQ57">
        <v>38</v>
      </c>
      <c r="AR57">
        <v>59</v>
      </c>
      <c r="AS57" s="18">
        <v>11</v>
      </c>
    </row>
    <row r="58" spans="1:45" x14ac:dyDescent="0.3">
      <c r="A58" s="1">
        <v>78</v>
      </c>
      <c r="B58">
        <v>102004</v>
      </c>
      <c r="C58">
        <v>10</v>
      </c>
      <c r="D58" t="s">
        <v>48</v>
      </c>
      <c r="E58" t="s">
        <v>168</v>
      </c>
      <c r="F58" t="s">
        <v>961</v>
      </c>
      <c r="G58">
        <v>2004</v>
      </c>
      <c r="H58">
        <v>741</v>
      </c>
      <c r="I58">
        <v>74</v>
      </c>
      <c r="J58">
        <v>2</v>
      </c>
      <c r="K58" t="s">
        <v>1674</v>
      </c>
      <c r="L58" t="s">
        <v>1684</v>
      </c>
      <c r="M58" t="s">
        <v>1698</v>
      </c>
      <c r="N58" t="s">
        <v>1739</v>
      </c>
      <c r="O58" t="s">
        <v>1727</v>
      </c>
      <c r="P58" t="s">
        <v>2657</v>
      </c>
      <c r="Q58" t="s">
        <v>2799</v>
      </c>
      <c r="R58" t="s">
        <v>1674</v>
      </c>
      <c r="S58">
        <v>106</v>
      </c>
      <c r="T58">
        <v>0.24537037037037041</v>
      </c>
      <c r="U58">
        <v>7</v>
      </c>
      <c r="V58">
        <v>9</v>
      </c>
      <c r="W58" t="s">
        <v>2842</v>
      </c>
      <c r="X58" t="s">
        <v>2842</v>
      </c>
      <c r="Y58" t="s">
        <v>2799</v>
      </c>
      <c r="Z58" s="4">
        <v>566358</v>
      </c>
      <c r="AA58" s="4">
        <v>4129</v>
      </c>
      <c r="AB58" s="2" t="s">
        <v>2996</v>
      </c>
      <c r="AC58" t="s">
        <v>3737</v>
      </c>
      <c r="AD58">
        <v>656</v>
      </c>
      <c r="AE58" t="s">
        <v>3788</v>
      </c>
      <c r="AF58" t="s">
        <v>3763</v>
      </c>
      <c r="AG58" s="11">
        <v>7185</v>
      </c>
      <c r="AH58">
        <v>32</v>
      </c>
      <c r="AI58">
        <v>0</v>
      </c>
      <c r="AJ58">
        <v>0</v>
      </c>
      <c r="AK58">
        <v>45</v>
      </c>
      <c r="AL58">
        <v>28</v>
      </c>
      <c r="AM58">
        <v>33</v>
      </c>
      <c r="AN58">
        <v>84</v>
      </c>
      <c r="AO58">
        <v>45</v>
      </c>
      <c r="AP58">
        <v>132</v>
      </c>
      <c r="AQ58">
        <v>6</v>
      </c>
      <c r="AR58">
        <v>106</v>
      </c>
      <c r="AS58" s="18">
        <v>25</v>
      </c>
    </row>
    <row r="59" spans="1:45" x14ac:dyDescent="0.3">
      <c r="A59" s="1">
        <v>88</v>
      </c>
      <c r="B59">
        <v>282004</v>
      </c>
      <c r="C59">
        <v>28</v>
      </c>
      <c r="D59" t="s">
        <v>71</v>
      </c>
      <c r="E59" t="s">
        <v>177</v>
      </c>
      <c r="F59" t="s">
        <v>970</v>
      </c>
      <c r="G59">
        <v>2004</v>
      </c>
      <c r="H59">
        <v>747</v>
      </c>
      <c r="I59">
        <v>77</v>
      </c>
      <c r="J59">
        <v>6</v>
      </c>
      <c r="K59" t="s">
        <v>1674</v>
      </c>
      <c r="L59" t="s">
        <v>1725</v>
      </c>
      <c r="M59" t="s">
        <v>2071</v>
      </c>
      <c r="N59" t="s">
        <v>1723</v>
      </c>
      <c r="O59" t="s">
        <v>1801</v>
      </c>
      <c r="P59" t="s">
        <v>1799</v>
      </c>
      <c r="Q59" t="s">
        <v>2799</v>
      </c>
      <c r="R59" t="s">
        <v>1674</v>
      </c>
      <c r="S59">
        <v>93</v>
      </c>
      <c r="T59">
        <v>0.21527777777777779</v>
      </c>
      <c r="U59">
        <v>8</v>
      </c>
      <c r="V59">
        <v>8</v>
      </c>
      <c r="W59" t="s">
        <v>2844</v>
      </c>
      <c r="X59" t="s">
        <v>2842</v>
      </c>
      <c r="Y59" t="s">
        <v>2902</v>
      </c>
      <c r="Z59" s="4">
        <v>191207</v>
      </c>
      <c r="AA59" s="4">
        <v>1216</v>
      </c>
      <c r="AB59" s="2" t="s">
        <v>3005</v>
      </c>
      <c r="AC59" t="s">
        <v>3737</v>
      </c>
      <c r="AD59">
        <v>101171</v>
      </c>
      <c r="AE59" t="s">
        <v>3771</v>
      </c>
      <c r="AF59" t="s">
        <v>3763</v>
      </c>
      <c r="AG59" s="11">
        <v>2813076</v>
      </c>
      <c r="AH59">
        <v>1</v>
      </c>
      <c r="AI59">
        <v>2</v>
      </c>
      <c r="AJ59">
        <v>95.71</v>
      </c>
      <c r="AK59">
        <v>5</v>
      </c>
      <c r="AL59">
        <v>21</v>
      </c>
      <c r="AM59">
        <v>15</v>
      </c>
      <c r="AN59">
        <v>37</v>
      </c>
      <c r="AO59">
        <v>2</v>
      </c>
      <c r="AP59">
        <v>18</v>
      </c>
      <c r="AQ59">
        <v>14</v>
      </c>
      <c r="AR59">
        <v>7</v>
      </c>
      <c r="AS59" s="18">
        <v>11</v>
      </c>
    </row>
    <row r="60" spans="1:45" x14ac:dyDescent="0.3">
      <c r="A60" s="1">
        <v>85</v>
      </c>
      <c r="B60">
        <v>182004</v>
      </c>
      <c r="C60">
        <v>18</v>
      </c>
      <c r="D60" t="s">
        <v>62</v>
      </c>
      <c r="E60" t="s">
        <v>174</v>
      </c>
      <c r="F60" t="s">
        <v>967</v>
      </c>
      <c r="G60">
        <v>2004</v>
      </c>
      <c r="H60">
        <v>1014</v>
      </c>
      <c r="I60">
        <v>43</v>
      </c>
      <c r="J60">
        <v>1</v>
      </c>
      <c r="K60" t="s">
        <v>1674</v>
      </c>
      <c r="L60" t="s">
        <v>1736</v>
      </c>
      <c r="M60" t="s">
        <v>1677</v>
      </c>
      <c r="N60" t="s">
        <v>2302</v>
      </c>
      <c r="O60" t="s">
        <v>1783</v>
      </c>
      <c r="P60" t="s">
        <v>1811</v>
      </c>
      <c r="Q60" t="s">
        <v>2799</v>
      </c>
      <c r="R60" t="s">
        <v>1674</v>
      </c>
      <c r="S60">
        <v>91</v>
      </c>
      <c r="T60">
        <v>0.21064814814814811</v>
      </c>
      <c r="U60">
        <v>9</v>
      </c>
      <c r="V60">
        <v>12</v>
      </c>
      <c r="W60" t="s">
        <v>2842</v>
      </c>
      <c r="X60" t="s">
        <v>2842</v>
      </c>
      <c r="Y60" t="s">
        <v>2799</v>
      </c>
      <c r="Z60" s="4">
        <v>1003164</v>
      </c>
      <c r="AA60" s="4">
        <v>4172</v>
      </c>
      <c r="AB60" s="2" t="s">
        <v>3002</v>
      </c>
      <c r="AC60" t="s">
        <v>3737</v>
      </c>
      <c r="AD60">
        <v>885</v>
      </c>
      <c r="AE60" t="s">
        <v>3765</v>
      </c>
      <c r="AF60" t="s">
        <v>3765</v>
      </c>
      <c r="AG60" s="11">
        <v>10157</v>
      </c>
      <c r="AH60">
        <v>31</v>
      </c>
      <c r="AI60">
        <v>0</v>
      </c>
      <c r="AJ60">
        <v>0</v>
      </c>
      <c r="AK60">
        <v>61</v>
      </c>
      <c r="AL60">
        <v>16</v>
      </c>
      <c r="AM60">
        <v>69</v>
      </c>
      <c r="AN60">
        <v>149</v>
      </c>
      <c r="AO60">
        <v>35</v>
      </c>
      <c r="AP60">
        <v>135</v>
      </c>
      <c r="AQ60">
        <v>45</v>
      </c>
      <c r="AR60">
        <v>95</v>
      </c>
      <c r="AS60" s="18">
        <v>27</v>
      </c>
    </row>
    <row r="61" spans="1:45" x14ac:dyDescent="0.3">
      <c r="A61" s="1">
        <v>753</v>
      </c>
      <c r="B61">
        <v>522004</v>
      </c>
      <c r="C61">
        <v>52</v>
      </c>
      <c r="D61" t="s">
        <v>45</v>
      </c>
      <c r="E61" t="s">
        <v>820</v>
      </c>
      <c r="F61" t="s">
        <v>1606</v>
      </c>
      <c r="G61">
        <v>2004</v>
      </c>
      <c r="H61">
        <v>1624</v>
      </c>
      <c r="I61">
        <v>111</v>
      </c>
      <c r="J61">
        <v>3</v>
      </c>
      <c r="K61" t="s">
        <v>1674</v>
      </c>
      <c r="L61" t="s">
        <v>1698</v>
      </c>
      <c r="M61" t="s">
        <v>1938</v>
      </c>
      <c r="N61" t="s">
        <v>2296</v>
      </c>
      <c r="O61" t="s">
        <v>1728</v>
      </c>
      <c r="P61" t="s">
        <v>1789</v>
      </c>
      <c r="Q61" t="s">
        <v>2799</v>
      </c>
      <c r="R61" t="s">
        <v>1674</v>
      </c>
      <c r="S61">
        <v>87</v>
      </c>
      <c r="T61">
        <v>0.2013888888888889</v>
      </c>
      <c r="U61">
        <v>10</v>
      </c>
      <c r="V61">
        <v>1</v>
      </c>
      <c r="W61" t="s">
        <v>2829</v>
      </c>
      <c r="X61" t="s">
        <v>2829</v>
      </c>
      <c r="Y61" t="s">
        <v>2799</v>
      </c>
      <c r="Z61" s="4">
        <v>413334</v>
      </c>
      <c r="AA61" s="4">
        <v>2202</v>
      </c>
      <c r="AB61" s="2" t="s">
        <v>3669</v>
      </c>
      <c r="AC61" t="s">
        <v>3737</v>
      </c>
      <c r="AD61">
        <v>10901</v>
      </c>
      <c r="AE61" t="s">
        <v>3766</v>
      </c>
      <c r="AF61" t="s">
        <v>3766</v>
      </c>
      <c r="AG61" s="11">
        <v>1068570</v>
      </c>
      <c r="AH61">
        <v>4</v>
      </c>
      <c r="AI61">
        <v>7</v>
      </c>
      <c r="AJ61">
        <v>78.72</v>
      </c>
      <c r="AK61">
        <v>18</v>
      </c>
      <c r="AL61">
        <v>40</v>
      </c>
      <c r="AM61">
        <v>30</v>
      </c>
      <c r="AN61">
        <v>70</v>
      </c>
      <c r="AO61">
        <v>15</v>
      </c>
      <c r="AP61">
        <v>9</v>
      </c>
      <c r="AQ61">
        <v>34</v>
      </c>
      <c r="AR61">
        <v>22</v>
      </c>
      <c r="AS61" s="18">
        <v>17</v>
      </c>
    </row>
    <row r="62" spans="1:45" x14ac:dyDescent="0.3">
      <c r="A62" s="1">
        <v>90</v>
      </c>
      <c r="B62">
        <v>462004</v>
      </c>
      <c r="C62">
        <v>46</v>
      </c>
      <c r="D62" t="s">
        <v>59</v>
      </c>
      <c r="E62" t="s">
        <v>179</v>
      </c>
      <c r="F62" t="s">
        <v>972</v>
      </c>
      <c r="G62">
        <v>2004</v>
      </c>
      <c r="H62">
        <v>907</v>
      </c>
      <c r="I62">
        <v>56</v>
      </c>
      <c r="J62">
        <v>9</v>
      </c>
      <c r="K62" t="s">
        <v>1674</v>
      </c>
      <c r="L62" t="s">
        <v>1703</v>
      </c>
      <c r="M62" t="s">
        <v>2072</v>
      </c>
      <c r="N62" t="s">
        <v>1793</v>
      </c>
      <c r="O62" t="s">
        <v>1927</v>
      </c>
      <c r="P62" t="s">
        <v>2659</v>
      </c>
      <c r="Q62" t="s">
        <v>2799</v>
      </c>
      <c r="R62" t="s">
        <v>1674</v>
      </c>
      <c r="S62">
        <v>67</v>
      </c>
      <c r="T62">
        <v>0.15509259259259259</v>
      </c>
      <c r="U62">
        <v>11</v>
      </c>
      <c r="V62">
        <v>14</v>
      </c>
      <c r="W62" t="s">
        <v>2842</v>
      </c>
      <c r="X62" t="s">
        <v>2842</v>
      </c>
      <c r="Y62" t="s">
        <v>2799</v>
      </c>
      <c r="Z62" s="4">
        <v>465888</v>
      </c>
      <c r="AA62" s="4">
        <v>2589</v>
      </c>
      <c r="AB62" s="2" t="s">
        <v>3007</v>
      </c>
      <c r="AC62" t="s">
        <v>3737</v>
      </c>
      <c r="AD62">
        <v>0</v>
      </c>
      <c r="AE62" t="s">
        <v>3790</v>
      </c>
      <c r="AF62" t="s">
        <v>3790</v>
      </c>
      <c r="AG62" s="11">
        <v>633294</v>
      </c>
      <c r="AH62">
        <v>6</v>
      </c>
      <c r="AI62">
        <v>1</v>
      </c>
      <c r="AJ62">
        <v>98.28</v>
      </c>
      <c r="AK62">
        <v>65</v>
      </c>
      <c r="AL62">
        <v>53</v>
      </c>
      <c r="AM62">
        <v>101</v>
      </c>
      <c r="AN62">
        <v>82</v>
      </c>
      <c r="AO62">
        <v>97</v>
      </c>
      <c r="AP62">
        <v>67</v>
      </c>
      <c r="AQ62">
        <v>116</v>
      </c>
      <c r="AR62">
        <v>43</v>
      </c>
      <c r="AS62" s="18">
        <v>13</v>
      </c>
    </row>
    <row r="63" spans="1:45" x14ac:dyDescent="0.3">
      <c r="A63" s="1">
        <v>82</v>
      </c>
      <c r="B63">
        <v>202004</v>
      </c>
      <c r="C63">
        <v>20</v>
      </c>
      <c r="D63" t="s">
        <v>66</v>
      </c>
      <c r="E63" t="s">
        <v>172</v>
      </c>
      <c r="F63" t="s">
        <v>965</v>
      </c>
      <c r="G63">
        <v>2004</v>
      </c>
      <c r="H63">
        <v>593</v>
      </c>
      <c r="I63">
        <v>75</v>
      </c>
      <c r="J63">
        <v>2</v>
      </c>
      <c r="K63" t="s">
        <v>1674</v>
      </c>
      <c r="L63" t="s">
        <v>1698</v>
      </c>
      <c r="M63" t="s">
        <v>1784</v>
      </c>
      <c r="N63" t="s">
        <v>1716</v>
      </c>
      <c r="O63" t="s">
        <v>1684</v>
      </c>
      <c r="P63" t="s">
        <v>1783</v>
      </c>
      <c r="Q63" t="s">
        <v>2799</v>
      </c>
      <c r="R63" t="s">
        <v>1674</v>
      </c>
      <c r="S63">
        <v>50</v>
      </c>
      <c r="T63">
        <v>0.1157407407407407</v>
      </c>
      <c r="U63">
        <v>12</v>
      </c>
      <c r="V63">
        <v>11</v>
      </c>
      <c r="W63" t="s">
        <v>2842</v>
      </c>
      <c r="X63" t="s">
        <v>2842</v>
      </c>
      <c r="Y63" t="s">
        <v>2799</v>
      </c>
      <c r="Z63" s="4">
        <v>90715</v>
      </c>
      <c r="AA63" s="4">
        <v>678</v>
      </c>
      <c r="AB63" s="2" t="s">
        <v>3000</v>
      </c>
      <c r="AC63" t="s">
        <v>3737</v>
      </c>
      <c r="AD63">
        <v>741</v>
      </c>
      <c r="AE63" t="s">
        <v>3768</v>
      </c>
      <c r="AF63" t="s">
        <v>3763</v>
      </c>
      <c r="AG63" s="11">
        <v>41837</v>
      </c>
      <c r="AH63">
        <v>22</v>
      </c>
      <c r="AI63">
        <v>21</v>
      </c>
      <c r="AJ63">
        <v>58.37</v>
      </c>
      <c r="AK63">
        <v>36</v>
      </c>
      <c r="AL63">
        <v>33</v>
      </c>
      <c r="AM63">
        <v>38</v>
      </c>
      <c r="AN63">
        <v>146</v>
      </c>
      <c r="AO63">
        <v>58</v>
      </c>
      <c r="AP63">
        <v>13</v>
      </c>
      <c r="AQ63">
        <v>10</v>
      </c>
      <c r="AR63">
        <v>83</v>
      </c>
      <c r="AS63" s="18">
        <v>35</v>
      </c>
    </row>
    <row r="64" spans="1:45" x14ac:dyDescent="0.3">
      <c r="A64" s="1">
        <v>74</v>
      </c>
      <c r="B64">
        <v>372004</v>
      </c>
      <c r="C64">
        <v>37</v>
      </c>
      <c r="D64" t="s">
        <v>72</v>
      </c>
      <c r="E64" t="s">
        <v>164</v>
      </c>
      <c r="F64" t="s">
        <v>957</v>
      </c>
      <c r="G64">
        <v>2004</v>
      </c>
      <c r="H64">
        <v>1733</v>
      </c>
      <c r="I64">
        <v>144</v>
      </c>
      <c r="J64">
        <v>0</v>
      </c>
      <c r="K64" t="s">
        <v>1674</v>
      </c>
      <c r="L64" t="s">
        <v>1698</v>
      </c>
      <c r="M64" t="s">
        <v>1783</v>
      </c>
      <c r="N64" t="s">
        <v>1696</v>
      </c>
      <c r="O64" t="s">
        <v>1738</v>
      </c>
      <c r="P64" t="s">
        <v>2656</v>
      </c>
      <c r="Q64" t="s">
        <v>2799</v>
      </c>
      <c r="R64" t="s">
        <v>1674</v>
      </c>
      <c r="S64">
        <v>50</v>
      </c>
      <c r="T64">
        <v>0.1157407407407407</v>
      </c>
      <c r="U64">
        <v>12</v>
      </c>
      <c r="V64">
        <v>6</v>
      </c>
      <c r="W64" t="s">
        <v>2842</v>
      </c>
      <c r="X64" t="s">
        <v>2842</v>
      </c>
      <c r="Y64" t="s">
        <v>2799</v>
      </c>
      <c r="Z64" s="4">
        <v>198897</v>
      </c>
      <c r="AA64" s="4">
        <v>932</v>
      </c>
      <c r="AB64" s="2" t="s">
        <v>2992</v>
      </c>
      <c r="AC64" t="s">
        <v>3737</v>
      </c>
      <c r="AD64">
        <v>375</v>
      </c>
      <c r="AE64" t="s">
        <v>3767</v>
      </c>
      <c r="AF64" t="s">
        <v>3763</v>
      </c>
      <c r="AG64" s="11">
        <v>6102</v>
      </c>
      <c r="AH64">
        <v>33</v>
      </c>
      <c r="AI64">
        <v>0</v>
      </c>
      <c r="AJ64">
        <v>0</v>
      </c>
      <c r="AK64">
        <v>33</v>
      </c>
      <c r="AL64">
        <v>62</v>
      </c>
      <c r="AM64">
        <v>28</v>
      </c>
      <c r="AN64">
        <v>124</v>
      </c>
      <c r="AO64">
        <v>5</v>
      </c>
      <c r="AP64">
        <v>20</v>
      </c>
      <c r="AQ64">
        <v>42</v>
      </c>
      <c r="AR64">
        <v>76</v>
      </c>
      <c r="AS64" s="18">
        <v>13</v>
      </c>
    </row>
    <row r="65" spans="1:45" x14ac:dyDescent="0.3">
      <c r="A65" s="1">
        <v>80</v>
      </c>
      <c r="B65">
        <v>412004</v>
      </c>
      <c r="C65">
        <v>41</v>
      </c>
      <c r="D65" t="s">
        <v>43</v>
      </c>
      <c r="E65" t="s">
        <v>170</v>
      </c>
      <c r="F65" t="s">
        <v>963</v>
      </c>
      <c r="G65">
        <v>2004</v>
      </c>
      <c r="H65">
        <v>1543</v>
      </c>
      <c r="I65">
        <v>93</v>
      </c>
      <c r="J65">
        <v>2</v>
      </c>
      <c r="K65" t="s">
        <v>1674</v>
      </c>
      <c r="L65" t="s">
        <v>1734</v>
      </c>
      <c r="M65" t="s">
        <v>1739</v>
      </c>
      <c r="N65" t="s">
        <v>1680</v>
      </c>
      <c r="O65" t="s">
        <v>2500</v>
      </c>
      <c r="P65" t="s">
        <v>2658</v>
      </c>
      <c r="Q65" t="s">
        <v>2799</v>
      </c>
      <c r="R65" t="s">
        <v>1674</v>
      </c>
      <c r="S65">
        <v>47</v>
      </c>
      <c r="T65">
        <v>0.10879629629629629</v>
      </c>
      <c r="U65">
        <v>14</v>
      </c>
      <c r="V65">
        <v>15</v>
      </c>
      <c r="W65" t="s">
        <v>2842</v>
      </c>
      <c r="X65" t="s">
        <v>2842</v>
      </c>
      <c r="Y65" t="s">
        <v>2799</v>
      </c>
      <c r="Z65" s="4">
        <v>513120</v>
      </c>
      <c r="AA65" s="4">
        <v>5141</v>
      </c>
      <c r="AB65" s="2" t="s">
        <v>2998</v>
      </c>
      <c r="AC65" t="s">
        <v>3737</v>
      </c>
      <c r="AD65">
        <v>846</v>
      </c>
      <c r="AE65" t="s">
        <v>3775</v>
      </c>
      <c r="AF65" t="s">
        <v>3763</v>
      </c>
      <c r="AG65" s="11">
        <v>5684</v>
      </c>
      <c r="AH65">
        <v>34</v>
      </c>
      <c r="AI65">
        <v>0</v>
      </c>
      <c r="AJ65">
        <v>0</v>
      </c>
      <c r="AK65">
        <v>46</v>
      </c>
      <c r="AL65">
        <v>19</v>
      </c>
      <c r="AM65">
        <v>55</v>
      </c>
      <c r="AN65">
        <v>135</v>
      </c>
      <c r="AO65">
        <v>54</v>
      </c>
      <c r="AP65">
        <v>65</v>
      </c>
      <c r="AQ65">
        <v>74</v>
      </c>
      <c r="AR65">
        <v>34</v>
      </c>
      <c r="AS65" s="18">
        <v>40</v>
      </c>
    </row>
    <row r="66" spans="1:45" x14ac:dyDescent="0.3">
      <c r="A66" s="1">
        <v>807</v>
      </c>
      <c r="B66">
        <v>262004</v>
      </c>
      <c r="C66">
        <v>26</v>
      </c>
      <c r="D66" t="s">
        <v>44</v>
      </c>
      <c r="E66" t="s">
        <v>871</v>
      </c>
      <c r="F66" t="s">
        <v>1660</v>
      </c>
      <c r="G66">
        <v>2004</v>
      </c>
      <c r="H66">
        <v>1104</v>
      </c>
      <c r="I66">
        <v>105</v>
      </c>
      <c r="J66">
        <v>6</v>
      </c>
      <c r="K66" t="s">
        <v>1674</v>
      </c>
      <c r="L66" t="s">
        <v>1697</v>
      </c>
      <c r="M66" t="s">
        <v>2276</v>
      </c>
      <c r="N66" t="s">
        <v>2476</v>
      </c>
      <c r="O66" t="s">
        <v>1698</v>
      </c>
      <c r="P66" t="s">
        <v>1914</v>
      </c>
      <c r="Q66" t="s">
        <v>2799</v>
      </c>
      <c r="R66" t="s">
        <v>1674</v>
      </c>
      <c r="S66">
        <v>40</v>
      </c>
      <c r="T66">
        <v>9.2592592592592587E-2</v>
      </c>
      <c r="U66">
        <v>15</v>
      </c>
      <c r="V66">
        <v>4</v>
      </c>
      <c r="W66" t="s">
        <v>2897</v>
      </c>
      <c r="X66" t="s">
        <v>2828</v>
      </c>
      <c r="Y66" t="s">
        <v>2903</v>
      </c>
      <c r="Z66" s="4">
        <v>116274</v>
      </c>
      <c r="AA66" s="4">
        <v>772</v>
      </c>
      <c r="AB66" s="2" t="s">
        <v>3723</v>
      </c>
      <c r="AC66" t="s">
        <v>3737</v>
      </c>
      <c r="AD66">
        <v>0</v>
      </c>
      <c r="AE66" s="17" t="s">
        <v>4228</v>
      </c>
      <c r="AF66" s="17" t="s">
        <v>4228</v>
      </c>
      <c r="AG66" s="11">
        <v>2118671</v>
      </c>
      <c r="AH66">
        <v>3</v>
      </c>
      <c r="AI66">
        <v>3</v>
      </c>
      <c r="AJ66">
        <v>95.26</v>
      </c>
      <c r="AK66">
        <v>11</v>
      </c>
      <c r="AL66">
        <v>24</v>
      </c>
      <c r="AM66">
        <v>14</v>
      </c>
      <c r="AN66">
        <v>53</v>
      </c>
      <c r="AO66">
        <v>16</v>
      </c>
      <c r="AP66">
        <v>3</v>
      </c>
      <c r="AQ66">
        <v>17</v>
      </c>
      <c r="AR66">
        <v>23</v>
      </c>
      <c r="AS66" s="18">
        <v>21</v>
      </c>
    </row>
    <row r="67" spans="1:45" x14ac:dyDescent="0.3">
      <c r="A67" s="1">
        <v>94</v>
      </c>
      <c r="B67">
        <v>582004</v>
      </c>
      <c r="C67">
        <v>58</v>
      </c>
      <c r="D67" t="s">
        <v>64</v>
      </c>
      <c r="E67" t="s">
        <v>183</v>
      </c>
      <c r="F67" t="s">
        <v>976</v>
      </c>
      <c r="G67">
        <v>2004</v>
      </c>
      <c r="H67">
        <v>1262</v>
      </c>
      <c r="I67">
        <v>80</v>
      </c>
      <c r="J67">
        <v>3</v>
      </c>
      <c r="K67" t="s">
        <v>1674</v>
      </c>
      <c r="L67" t="s">
        <v>1698</v>
      </c>
      <c r="M67" t="s">
        <v>1734</v>
      </c>
      <c r="N67" t="s">
        <v>1784</v>
      </c>
      <c r="O67" t="s">
        <v>1723</v>
      </c>
      <c r="P67" t="s">
        <v>1864</v>
      </c>
      <c r="Q67" t="s">
        <v>2799</v>
      </c>
      <c r="R67" t="s">
        <v>1674</v>
      </c>
      <c r="S67">
        <v>29</v>
      </c>
      <c r="T67">
        <v>6.7129629629629636E-2</v>
      </c>
      <c r="U67">
        <v>16</v>
      </c>
      <c r="V67">
        <v>20</v>
      </c>
      <c r="W67" t="s">
        <v>2842</v>
      </c>
      <c r="X67" t="s">
        <v>2842</v>
      </c>
      <c r="Y67" t="s">
        <v>2799</v>
      </c>
      <c r="Z67" s="4">
        <v>62134</v>
      </c>
      <c r="AA67" s="4">
        <v>380</v>
      </c>
      <c r="AB67" s="2" t="s">
        <v>3011</v>
      </c>
      <c r="AC67" t="s">
        <v>3746</v>
      </c>
      <c r="AD67">
        <v>782</v>
      </c>
      <c r="AE67" t="s">
        <v>3780</v>
      </c>
      <c r="AF67" t="s">
        <v>3780</v>
      </c>
      <c r="AG67" s="11">
        <v>2424053</v>
      </c>
      <c r="AH67">
        <v>2</v>
      </c>
      <c r="AI67">
        <v>4</v>
      </c>
      <c r="AJ67">
        <v>94.87</v>
      </c>
      <c r="AK67">
        <v>8</v>
      </c>
      <c r="AL67">
        <v>5</v>
      </c>
      <c r="AM67">
        <v>11</v>
      </c>
      <c r="AN67">
        <v>48</v>
      </c>
      <c r="AO67">
        <v>12</v>
      </c>
      <c r="AP67">
        <v>11</v>
      </c>
      <c r="AQ67">
        <v>35</v>
      </c>
      <c r="AR67">
        <v>4</v>
      </c>
      <c r="AS67" s="18">
        <v>50</v>
      </c>
    </row>
    <row r="68" spans="1:45" x14ac:dyDescent="0.3">
      <c r="A68" s="1">
        <v>93</v>
      </c>
      <c r="B68">
        <v>432004</v>
      </c>
      <c r="C68">
        <v>43</v>
      </c>
      <c r="D68" t="s">
        <v>81</v>
      </c>
      <c r="E68" t="s">
        <v>182</v>
      </c>
      <c r="F68" t="s">
        <v>975</v>
      </c>
      <c r="G68">
        <v>2004</v>
      </c>
      <c r="H68">
        <v>554</v>
      </c>
      <c r="I68">
        <v>40</v>
      </c>
      <c r="J68">
        <v>5</v>
      </c>
      <c r="K68" t="s">
        <v>1674</v>
      </c>
      <c r="L68" t="s">
        <v>4</v>
      </c>
      <c r="M68" t="s">
        <v>1825</v>
      </c>
      <c r="N68" t="s">
        <v>1698</v>
      </c>
      <c r="O68" t="s">
        <v>1727</v>
      </c>
      <c r="P68" t="s">
        <v>1684</v>
      </c>
      <c r="Q68" t="s">
        <v>2799</v>
      </c>
      <c r="R68" t="s">
        <v>1674</v>
      </c>
      <c r="S68">
        <v>27</v>
      </c>
      <c r="T68">
        <v>6.25E-2</v>
      </c>
      <c r="U68">
        <v>17</v>
      </c>
      <c r="V68">
        <v>19</v>
      </c>
      <c r="W68" t="s">
        <v>2845</v>
      </c>
      <c r="X68" t="s">
        <v>2842</v>
      </c>
      <c r="Y68" t="s">
        <v>2903</v>
      </c>
      <c r="Z68" s="4">
        <v>246938</v>
      </c>
      <c r="AA68" s="4">
        <v>735</v>
      </c>
      <c r="AB68" s="2" t="s">
        <v>3010</v>
      </c>
      <c r="AC68" t="s">
        <v>3737</v>
      </c>
      <c r="AD68">
        <v>400133</v>
      </c>
      <c r="AE68" t="s">
        <v>3765</v>
      </c>
      <c r="AF68" t="s">
        <v>3765</v>
      </c>
      <c r="AG68" s="11">
        <v>255292</v>
      </c>
      <c r="AH68">
        <v>13</v>
      </c>
      <c r="AI68">
        <v>19</v>
      </c>
      <c r="AJ68">
        <v>60.97</v>
      </c>
      <c r="AK68">
        <v>30</v>
      </c>
      <c r="AL68">
        <v>23</v>
      </c>
      <c r="AM68">
        <v>21</v>
      </c>
      <c r="AN68">
        <v>107</v>
      </c>
      <c r="AO68">
        <v>24</v>
      </c>
      <c r="AP68">
        <v>34</v>
      </c>
      <c r="AQ68">
        <v>46</v>
      </c>
      <c r="AR68">
        <v>79</v>
      </c>
      <c r="AS68" s="18">
        <v>60</v>
      </c>
    </row>
    <row r="69" spans="1:45" x14ac:dyDescent="0.3">
      <c r="A69" s="1">
        <v>96</v>
      </c>
      <c r="B69">
        <v>452004</v>
      </c>
      <c r="C69">
        <v>45</v>
      </c>
      <c r="D69" t="s">
        <v>73</v>
      </c>
      <c r="E69" t="s">
        <v>185</v>
      </c>
      <c r="F69" t="s">
        <v>978</v>
      </c>
      <c r="G69">
        <v>2004</v>
      </c>
      <c r="H69">
        <v>1649</v>
      </c>
      <c r="I69">
        <v>90</v>
      </c>
      <c r="J69">
        <v>1</v>
      </c>
      <c r="K69" t="s">
        <v>1674</v>
      </c>
      <c r="L69" t="s">
        <v>1742</v>
      </c>
      <c r="M69" t="s">
        <v>1680</v>
      </c>
      <c r="N69" t="s">
        <v>1935</v>
      </c>
      <c r="O69" t="s">
        <v>1802</v>
      </c>
      <c r="P69" t="s">
        <v>2660</v>
      </c>
      <c r="Q69" t="s">
        <v>2799</v>
      </c>
      <c r="R69" t="s">
        <v>1674</v>
      </c>
      <c r="S69">
        <v>18</v>
      </c>
      <c r="T69">
        <v>4.1666666666666657E-2</v>
      </c>
      <c r="U69">
        <v>18</v>
      </c>
      <c r="V69">
        <v>23</v>
      </c>
      <c r="W69" t="s">
        <v>2842</v>
      </c>
      <c r="X69" t="s">
        <v>2842</v>
      </c>
      <c r="Y69" t="s">
        <v>2799</v>
      </c>
      <c r="Z69" s="4">
        <v>89041</v>
      </c>
      <c r="AA69" s="4">
        <v>401</v>
      </c>
      <c r="AB69" s="2" t="s">
        <v>3013</v>
      </c>
      <c r="AC69" t="s">
        <v>3737</v>
      </c>
      <c r="AD69">
        <v>0</v>
      </c>
      <c r="AE69" s="17" t="s">
        <v>4228</v>
      </c>
      <c r="AF69" s="17" t="s">
        <v>4228</v>
      </c>
      <c r="AG69" s="11">
        <v>75059</v>
      </c>
      <c r="AH69">
        <v>20</v>
      </c>
      <c r="AI69">
        <v>29</v>
      </c>
      <c r="AJ69">
        <v>54.87</v>
      </c>
      <c r="AK69">
        <v>40</v>
      </c>
      <c r="AL69">
        <v>30</v>
      </c>
      <c r="AM69">
        <v>31</v>
      </c>
      <c r="AN69">
        <v>58</v>
      </c>
      <c r="AO69">
        <v>36</v>
      </c>
      <c r="AP69">
        <v>37</v>
      </c>
      <c r="AQ69">
        <v>81</v>
      </c>
      <c r="AR69">
        <v>112</v>
      </c>
      <c r="AS69" s="18">
        <v>70</v>
      </c>
    </row>
    <row r="70" spans="1:45" x14ac:dyDescent="0.3">
      <c r="A70" s="1">
        <v>91</v>
      </c>
      <c r="B70">
        <v>312004</v>
      </c>
      <c r="C70">
        <v>31</v>
      </c>
      <c r="D70" t="s">
        <v>75</v>
      </c>
      <c r="E70" t="s">
        <v>180</v>
      </c>
      <c r="F70" t="s">
        <v>973</v>
      </c>
      <c r="G70">
        <v>2004</v>
      </c>
      <c r="H70">
        <v>928</v>
      </c>
      <c r="I70">
        <v>82</v>
      </c>
      <c r="J70">
        <v>0</v>
      </c>
      <c r="K70" t="s">
        <v>1674</v>
      </c>
      <c r="L70" t="s">
        <v>1740</v>
      </c>
      <c r="M70" t="s">
        <v>2073</v>
      </c>
      <c r="N70" t="s">
        <v>1818</v>
      </c>
      <c r="O70" t="s">
        <v>2501</v>
      </c>
      <c r="P70" t="s">
        <v>1680</v>
      </c>
      <c r="Q70" t="s">
        <v>2799</v>
      </c>
      <c r="R70" t="s">
        <v>1674</v>
      </c>
      <c r="S70">
        <v>16</v>
      </c>
      <c r="T70">
        <v>3.7037037037037028E-2</v>
      </c>
      <c r="U70">
        <v>19</v>
      </c>
      <c r="V70">
        <v>17</v>
      </c>
      <c r="W70" t="s">
        <v>2842</v>
      </c>
      <c r="X70" t="s">
        <v>2842</v>
      </c>
      <c r="Y70" t="s">
        <v>2799</v>
      </c>
      <c r="Z70" s="4">
        <v>65325</v>
      </c>
      <c r="AA70" s="4">
        <v>430</v>
      </c>
      <c r="AB70" s="2" t="s">
        <v>3008</v>
      </c>
      <c r="AC70" t="s">
        <v>3737</v>
      </c>
      <c r="AD70">
        <v>0</v>
      </c>
      <c r="AE70" t="s">
        <v>3773</v>
      </c>
      <c r="AF70" t="s">
        <v>3763</v>
      </c>
      <c r="AG70" s="11">
        <v>13825</v>
      </c>
      <c r="AH70">
        <v>29</v>
      </c>
      <c r="AI70">
        <v>0</v>
      </c>
      <c r="AJ70">
        <v>0</v>
      </c>
      <c r="AK70">
        <v>27</v>
      </c>
      <c r="AL70">
        <v>15</v>
      </c>
      <c r="AM70">
        <v>37</v>
      </c>
      <c r="AN70">
        <v>77</v>
      </c>
      <c r="AO70">
        <v>42</v>
      </c>
      <c r="AP70">
        <v>1</v>
      </c>
      <c r="AQ70">
        <v>105</v>
      </c>
      <c r="AR70">
        <v>41</v>
      </c>
      <c r="AS70" s="18">
        <v>80</v>
      </c>
    </row>
    <row r="71" spans="1:45" x14ac:dyDescent="0.3">
      <c r="A71" s="1">
        <v>86</v>
      </c>
      <c r="B71">
        <v>552004</v>
      </c>
      <c r="C71">
        <v>55</v>
      </c>
      <c r="D71" t="s">
        <v>60</v>
      </c>
      <c r="E71" t="s">
        <v>175</v>
      </c>
      <c r="F71" t="s">
        <v>968</v>
      </c>
      <c r="G71">
        <v>2004</v>
      </c>
      <c r="H71">
        <v>1228</v>
      </c>
      <c r="I71">
        <v>105</v>
      </c>
      <c r="J71">
        <v>2</v>
      </c>
      <c r="K71" t="s">
        <v>1674</v>
      </c>
      <c r="L71" t="s">
        <v>1737</v>
      </c>
      <c r="M71" t="s">
        <v>1861</v>
      </c>
      <c r="N71" t="s">
        <v>1818</v>
      </c>
      <c r="O71" t="s">
        <v>1739</v>
      </c>
      <c r="P71" t="s">
        <v>1919</v>
      </c>
      <c r="Q71" t="s">
        <v>2799</v>
      </c>
      <c r="R71" t="s">
        <v>1674</v>
      </c>
      <c r="S71">
        <v>11</v>
      </c>
      <c r="T71">
        <v>2.5462962962962962E-2</v>
      </c>
      <c r="U71">
        <v>20</v>
      </c>
      <c r="V71">
        <v>7</v>
      </c>
      <c r="W71" t="s">
        <v>2842</v>
      </c>
      <c r="X71" t="s">
        <v>2842</v>
      </c>
      <c r="Y71" t="s">
        <v>2799</v>
      </c>
      <c r="Z71" s="4">
        <v>36940</v>
      </c>
      <c r="AA71" s="4">
        <v>210</v>
      </c>
      <c r="AB71" s="2" t="s">
        <v>3003</v>
      </c>
      <c r="AC71" t="s">
        <v>3737</v>
      </c>
      <c r="AD71">
        <v>0</v>
      </c>
      <c r="AE71" t="s">
        <v>3763</v>
      </c>
      <c r="AF71" t="s">
        <v>3763</v>
      </c>
      <c r="AG71" s="11">
        <v>658081</v>
      </c>
      <c r="AH71">
        <v>5</v>
      </c>
      <c r="AI71">
        <v>0</v>
      </c>
      <c r="AJ71">
        <v>0</v>
      </c>
      <c r="AK71">
        <v>1</v>
      </c>
      <c r="AL71">
        <v>8</v>
      </c>
      <c r="AM71">
        <v>2</v>
      </c>
      <c r="AN71">
        <v>27</v>
      </c>
      <c r="AO71">
        <v>3</v>
      </c>
      <c r="AP71">
        <v>19</v>
      </c>
      <c r="AQ71">
        <v>4</v>
      </c>
      <c r="AR71">
        <v>9</v>
      </c>
      <c r="AS71" s="18">
        <v>90</v>
      </c>
    </row>
    <row r="72" spans="1:45" x14ac:dyDescent="0.3">
      <c r="A72" s="1">
        <v>786</v>
      </c>
      <c r="B72">
        <v>142004</v>
      </c>
      <c r="C72">
        <v>14</v>
      </c>
      <c r="D72" t="s">
        <v>51</v>
      </c>
      <c r="E72" t="s">
        <v>851</v>
      </c>
      <c r="F72" t="s">
        <v>1639</v>
      </c>
      <c r="G72">
        <v>2004</v>
      </c>
      <c r="H72">
        <v>1440</v>
      </c>
      <c r="I72">
        <v>84</v>
      </c>
      <c r="J72">
        <v>3</v>
      </c>
      <c r="K72" t="s">
        <v>1674</v>
      </c>
      <c r="L72" t="s">
        <v>1783</v>
      </c>
      <c r="M72" t="s">
        <v>1890</v>
      </c>
      <c r="N72" t="s">
        <v>2325</v>
      </c>
      <c r="O72" t="s">
        <v>1685</v>
      </c>
      <c r="P72" t="s">
        <v>1739</v>
      </c>
      <c r="Q72" t="s">
        <v>2799</v>
      </c>
      <c r="R72" t="s">
        <v>1674</v>
      </c>
      <c r="S72">
        <v>9</v>
      </c>
      <c r="T72">
        <v>2.0833333333333329E-2</v>
      </c>
      <c r="U72">
        <v>21</v>
      </c>
      <c r="V72">
        <v>2</v>
      </c>
      <c r="W72" t="s">
        <v>2893</v>
      </c>
      <c r="X72" t="s">
        <v>2893</v>
      </c>
      <c r="Y72" t="s">
        <v>2799</v>
      </c>
      <c r="Z72" s="4">
        <v>39516</v>
      </c>
      <c r="AA72" s="4">
        <v>207</v>
      </c>
      <c r="AB72" s="2" t="s">
        <v>3702</v>
      </c>
      <c r="AC72" t="s">
        <v>3737</v>
      </c>
      <c r="AD72">
        <v>0</v>
      </c>
      <c r="AE72" t="s">
        <v>3782</v>
      </c>
      <c r="AF72" t="s">
        <v>3763</v>
      </c>
      <c r="AG72" s="11">
        <v>301321</v>
      </c>
      <c r="AH72">
        <v>11</v>
      </c>
      <c r="AI72">
        <v>11</v>
      </c>
      <c r="AJ72">
        <v>72.739999999999995</v>
      </c>
      <c r="AK72">
        <v>9</v>
      </c>
      <c r="AL72">
        <v>6</v>
      </c>
      <c r="AM72">
        <v>7</v>
      </c>
      <c r="AN72">
        <v>65</v>
      </c>
      <c r="AO72">
        <v>1</v>
      </c>
      <c r="AP72">
        <v>17</v>
      </c>
      <c r="AQ72">
        <v>13</v>
      </c>
      <c r="AR72">
        <v>28</v>
      </c>
      <c r="AS72" s="18">
        <v>100</v>
      </c>
    </row>
    <row r="73" spans="1:45" x14ac:dyDescent="0.3">
      <c r="A73" s="1">
        <v>89</v>
      </c>
      <c r="B73">
        <v>172004</v>
      </c>
      <c r="C73">
        <v>17</v>
      </c>
      <c r="D73" t="s">
        <v>70</v>
      </c>
      <c r="E73" t="s">
        <v>178</v>
      </c>
      <c r="F73" t="s">
        <v>971</v>
      </c>
      <c r="G73">
        <v>2004</v>
      </c>
      <c r="H73">
        <v>725</v>
      </c>
      <c r="I73">
        <v>61</v>
      </c>
      <c r="J73">
        <v>3</v>
      </c>
      <c r="K73" t="s">
        <v>1674</v>
      </c>
      <c r="L73" t="s">
        <v>1739</v>
      </c>
      <c r="M73" t="s">
        <v>1718</v>
      </c>
      <c r="N73" t="s">
        <v>1716</v>
      </c>
      <c r="O73" t="s">
        <v>2207</v>
      </c>
      <c r="P73" t="s">
        <v>2460</v>
      </c>
      <c r="Q73" t="s">
        <v>2799</v>
      </c>
      <c r="R73" t="s">
        <v>1674</v>
      </c>
      <c r="S73">
        <v>7</v>
      </c>
      <c r="T73">
        <v>1.6203703703703699E-2</v>
      </c>
      <c r="U73">
        <v>22</v>
      </c>
      <c r="V73">
        <v>13</v>
      </c>
      <c r="W73" t="s">
        <v>2842</v>
      </c>
      <c r="X73" t="s">
        <v>2842</v>
      </c>
      <c r="Y73" t="s">
        <v>2799</v>
      </c>
      <c r="Z73" s="4">
        <v>257474</v>
      </c>
      <c r="AA73" s="4">
        <v>1641</v>
      </c>
      <c r="AB73" s="2" t="s">
        <v>3006</v>
      </c>
      <c r="AC73" t="s">
        <v>3737</v>
      </c>
      <c r="AD73">
        <v>0</v>
      </c>
      <c r="AE73" t="s">
        <v>3762</v>
      </c>
      <c r="AF73" t="s">
        <v>3762</v>
      </c>
      <c r="AG73" s="11">
        <v>369047</v>
      </c>
      <c r="AH73">
        <v>10</v>
      </c>
      <c r="AI73">
        <v>22</v>
      </c>
      <c r="AJ73">
        <v>57.96</v>
      </c>
      <c r="AK73">
        <v>13</v>
      </c>
      <c r="AL73">
        <v>9</v>
      </c>
      <c r="AM73">
        <v>1</v>
      </c>
      <c r="AN73">
        <v>109</v>
      </c>
      <c r="AO73">
        <v>13</v>
      </c>
      <c r="AP73">
        <v>22</v>
      </c>
      <c r="AQ73">
        <v>7</v>
      </c>
      <c r="AR73">
        <v>16</v>
      </c>
      <c r="AS73" s="18">
        <v>11</v>
      </c>
    </row>
    <row r="74" spans="1:45" x14ac:dyDescent="0.3">
      <c r="A74" s="1">
        <v>92</v>
      </c>
      <c r="B74">
        <v>322004</v>
      </c>
      <c r="C74">
        <v>32</v>
      </c>
      <c r="D74" t="s">
        <v>76</v>
      </c>
      <c r="E74" t="s">
        <v>181</v>
      </c>
      <c r="F74" t="s">
        <v>974</v>
      </c>
      <c r="G74">
        <v>2004</v>
      </c>
      <c r="H74">
        <v>1275</v>
      </c>
      <c r="I74">
        <v>106</v>
      </c>
      <c r="J74">
        <v>1</v>
      </c>
      <c r="K74" t="s">
        <v>1674</v>
      </c>
      <c r="L74" t="s">
        <v>1741</v>
      </c>
      <c r="M74" t="s">
        <v>1684</v>
      </c>
      <c r="N74" t="s">
        <v>1777</v>
      </c>
      <c r="O74" t="s">
        <v>2324</v>
      </c>
      <c r="P74" t="s">
        <v>2326</v>
      </c>
      <c r="Q74" t="s">
        <v>2799</v>
      </c>
      <c r="R74" t="s">
        <v>1674</v>
      </c>
      <c r="S74">
        <v>7</v>
      </c>
      <c r="T74">
        <v>1.6203703703703699E-2</v>
      </c>
      <c r="U74">
        <v>22</v>
      </c>
      <c r="V74">
        <v>18</v>
      </c>
      <c r="W74" t="s">
        <v>2842</v>
      </c>
      <c r="X74" t="s">
        <v>2842</v>
      </c>
      <c r="Y74" t="s">
        <v>2799</v>
      </c>
      <c r="Z74" s="4">
        <v>65126</v>
      </c>
      <c r="AA74" s="4">
        <v>387</v>
      </c>
      <c r="AB74" s="2" t="s">
        <v>3009</v>
      </c>
      <c r="AC74" t="s">
        <v>3737</v>
      </c>
      <c r="AD74">
        <v>1007</v>
      </c>
      <c r="AE74" t="s">
        <v>3768</v>
      </c>
      <c r="AF74" t="s">
        <v>3763</v>
      </c>
      <c r="AG74" s="11">
        <v>194283</v>
      </c>
      <c r="AH74">
        <v>17</v>
      </c>
      <c r="AI74">
        <v>24</v>
      </c>
      <c r="AJ74">
        <v>57.12</v>
      </c>
      <c r="AK74">
        <v>7</v>
      </c>
      <c r="AL74">
        <v>32</v>
      </c>
      <c r="AM74">
        <v>8</v>
      </c>
      <c r="AN74">
        <v>50</v>
      </c>
      <c r="AO74">
        <v>21</v>
      </c>
      <c r="AP74">
        <v>10</v>
      </c>
      <c r="AQ74">
        <v>1</v>
      </c>
      <c r="AR74">
        <v>2</v>
      </c>
      <c r="AS74" s="18">
        <v>15</v>
      </c>
    </row>
    <row r="75" spans="1:45" x14ac:dyDescent="0.3">
      <c r="A75" s="1">
        <v>87</v>
      </c>
      <c r="B75">
        <v>422004</v>
      </c>
      <c r="C75">
        <v>42</v>
      </c>
      <c r="D75" t="s">
        <v>79</v>
      </c>
      <c r="E75" t="s">
        <v>176</v>
      </c>
      <c r="F75" t="s">
        <v>969</v>
      </c>
      <c r="G75">
        <v>2004</v>
      </c>
      <c r="H75">
        <v>1021</v>
      </c>
      <c r="I75">
        <v>80</v>
      </c>
      <c r="J75">
        <v>3</v>
      </c>
      <c r="K75" t="s">
        <v>1674</v>
      </c>
      <c r="L75" t="s">
        <v>1738</v>
      </c>
      <c r="M75" t="s">
        <v>1748</v>
      </c>
      <c r="N75" t="s">
        <v>2007</v>
      </c>
      <c r="O75" t="s">
        <v>1728</v>
      </c>
      <c r="P75" t="s">
        <v>1692</v>
      </c>
      <c r="Q75" t="s">
        <v>2799</v>
      </c>
      <c r="R75" t="s">
        <v>1674</v>
      </c>
      <c r="S75">
        <v>3</v>
      </c>
      <c r="T75">
        <v>6.9444444444444441E-3</v>
      </c>
      <c r="U75">
        <v>24</v>
      </c>
      <c r="V75">
        <v>3</v>
      </c>
      <c r="W75" t="s">
        <v>2842</v>
      </c>
      <c r="X75" t="s">
        <v>2842</v>
      </c>
      <c r="Y75" t="s">
        <v>2799</v>
      </c>
      <c r="Z75" s="4">
        <v>74891</v>
      </c>
      <c r="AA75" s="4">
        <v>400</v>
      </c>
      <c r="AB75" s="2" t="s">
        <v>3004</v>
      </c>
      <c r="AC75" t="s">
        <v>3737</v>
      </c>
      <c r="AD75">
        <v>341</v>
      </c>
      <c r="AE75" t="s">
        <v>3767</v>
      </c>
      <c r="AF75" t="s">
        <v>3763</v>
      </c>
      <c r="AG75" s="11">
        <v>265267</v>
      </c>
      <c r="AH75">
        <v>12</v>
      </c>
      <c r="AI75">
        <v>12</v>
      </c>
      <c r="AJ75">
        <v>72.569999999999993</v>
      </c>
      <c r="AK75">
        <v>10</v>
      </c>
      <c r="AL75">
        <v>49</v>
      </c>
      <c r="AM75">
        <v>22</v>
      </c>
      <c r="AN75">
        <v>51</v>
      </c>
      <c r="AO75">
        <v>7</v>
      </c>
      <c r="AP75">
        <v>5</v>
      </c>
      <c r="AQ75">
        <v>8</v>
      </c>
      <c r="AR75">
        <v>5</v>
      </c>
      <c r="AS75" s="18">
        <v>150</v>
      </c>
    </row>
    <row r="76" spans="1:45" x14ac:dyDescent="0.3">
      <c r="A76" s="1">
        <v>73</v>
      </c>
      <c r="B76">
        <v>542004</v>
      </c>
      <c r="C76">
        <v>54</v>
      </c>
      <c r="D76" t="s">
        <v>52</v>
      </c>
      <c r="E76" t="s">
        <v>163</v>
      </c>
      <c r="F76" t="s">
        <v>956</v>
      </c>
      <c r="G76">
        <v>2004</v>
      </c>
      <c r="H76">
        <v>2141</v>
      </c>
      <c r="I76">
        <v>70</v>
      </c>
      <c r="J76">
        <v>3</v>
      </c>
      <c r="K76" t="s">
        <v>1674</v>
      </c>
      <c r="L76" t="s">
        <v>1732</v>
      </c>
      <c r="M76" t="s">
        <v>1914</v>
      </c>
      <c r="N76" t="s">
        <v>2129</v>
      </c>
      <c r="O76" t="s">
        <v>1818</v>
      </c>
      <c r="P76" t="s">
        <v>1800</v>
      </c>
      <c r="Q76" t="s">
        <v>2799</v>
      </c>
      <c r="R76" t="s">
        <v>1675</v>
      </c>
      <c r="S76">
        <v>0</v>
      </c>
      <c r="T76">
        <v>0</v>
      </c>
      <c r="U76">
        <v>0</v>
      </c>
      <c r="V76">
        <v>0</v>
      </c>
      <c r="W76" t="s">
        <v>2799</v>
      </c>
      <c r="X76" t="s">
        <v>2799</v>
      </c>
      <c r="Y76" t="s">
        <v>2799</v>
      </c>
      <c r="Z76" s="4">
        <v>103646</v>
      </c>
      <c r="AA76" s="4">
        <v>227</v>
      </c>
      <c r="AB76" s="2" t="s">
        <v>2991</v>
      </c>
      <c r="AC76" t="s">
        <v>3737</v>
      </c>
      <c r="AD76">
        <v>0</v>
      </c>
      <c r="AE76" t="s">
        <v>3779</v>
      </c>
      <c r="AF76" t="s">
        <v>3779</v>
      </c>
      <c r="AG76" s="11">
        <v>403346</v>
      </c>
      <c r="AH76">
        <v>8</v>
      </c>
      <c r="AI76">
        <v>8</v>
      </c>
      <c r="AJ76">
        <v>77.94</v>
      </c>
      <c r="AK76">
        <v>2</v>
      </c>
      <c r="AL76">
        <v>11</v>
      </c>
      <c r="AM76">
        <v>4</v>
      </c>
      <c r="AN76">
        <v>44</v>
      </c>
      <c r="AO76">
        <v>10</v>
      </c>
      <c r="AP76">
        <v>2</v>
      </c>
      <c r="AQ76">
        <v>5</v>
      </c>
      <c r="AR76">
        <v>6</v>
      </c>
      <c r="AS76" s="18">
        <v>550</v>
      </c>
    </row>
    <row r="77" spans="1:45" x14ac:dyDescent="0.3">
      <c r="A77" s="1">
        <v>83</v>
      </c>
      <c r="B77">
        <v>232004</v>
      </c>
      <c r="C77">
        <v>23</v>
      </c>
      <c r="D77" t="s">
        <v>69</v>
      </c>
      <c r="E77" t="s">
        <v>173</v>
      </c>
      <c r="F77" t="s">
        <v>966</v>
      </c>
      <c r="G77">
        <v>2004</v>
      </c>
      <c r="H77">
        <v>1453</v>
      </c>
      <c r="I77">
        <v>87</v>
      </c>
      <c r="J77">
        <v>1</v>
      </c>
      <c r="K77" t="s">
        <v>1674</v>
      </c>
      <c r="L77" t="s">
        <v>1735</v>
      </c>
      <c r="M77" t="s">
        <v>1938</v>
      </c>
      <c r="N77" t="s">
        <v>2301</v>
      </c>
      <c r="O77" t="s">
        <v>2287</v>
      </c>
      <c r="P77" t="s">
        <v>1688</v>
      </c>
      <c r="Q77" t="s">
        <v>2799</v>
      </c>
      <c r="R77" t="s">
        <v>1675</v>
      </c>
      <c r="S77">
        <v>0</v>
      </c>
      <c r="T77">
        <v>0</v>
      </c>
      <c r="U77">
        <v>0</v>
      </c>
      <c r="V77">
        <v>0</v>
      </c>
      <c r="W77" t="s">
        <v>2799</v>
      </c>
      <c r="X77" t="s">
        <v>2799</v>
      </c>
      <c r="Y77" t="s">
        <v>2799</v>
      </c>
      <c r="Z77" s="4">
        <v>57239</v>
      </c>
      <c r="AA77" s="4">
        <v>194</v>
      </c>
      <c r="AB77" s="2" t="s">
        <v>3001</v>
      </c>
      <c r="AC77" t="s">
        <v>3737</v>
      </c>
      <c r="AD77">
        <v>614</v>
      </c>
      <c r="AE77" t="s">
        <v>3789</v>
      </c>
      <c r="AF77" t="s">
        <v>3789</v>
      </c>
      <c r="AG77" s="11">
        <v>251375</v>
      </c>
      <c r="AH77">
        <v>14</v>
      </c>
      <c r="AI77">
        <v>14</v>
      </c>
      <c r="AJ77">
        <v>72.03</v>
      </c>
      <c r="AK77">
        <v>3</v>
      </c>
      <c r="AL77">
        <v>4</v>
      </c>
      <c r="AM77">
        <v>6</v>
      </c>
      <c r="AN77">
        <v>64</v>
      </c>
      <c r="AO77">
        <v>9</v>
      </c>
      <c r="AP77">
        <v>14</v>
      </c>
      <c r="AQ77">
        <v>2</v>
      </c>
      <c r="AR77">
        <v>3</v>
      </c>
      <c r="AS77" s="18">
        <v>17</v>
      </c>
    </row>
    <row r="78" spans="1:45" x14ac:dyDescent="0.3">
      <c r="A78" s="1">
        <v>71</v>
      </c>
      <c r="B78">
        <v>252004</v>
      </c>
      <c r="C78">
        <v>25</v>
      </c>
      <c r="D78" t="s">
        <v>54</v>
      </c>
      <c r="E78" t="s">
        <v>161</v>
      </c>
      <c r="F78" t="s">
        <v>954</v>
      </c>
      <c r="G78">
        <v>2004</v>
      </c>
      <c r="H78">
        <v>1269</v>
      </c>
      <c r="I78">
        <v>102</v>
      </c>
      <c r="J78">
        <v>3</v>
      </c>
      <c r="K78" t="s">
        <v>1674</v>
      </c>
      <c r="L78" t="s">
        <v>1730</v>
      </c>
      <c r="M78" t="s">
        <v>1699</v>
      </c>
      <c r="N78" t="s">
        <v>1955</v>
      </c>
      <c r="O78" t="s">
        <v>1679</v>
      </c>
      <c r="P78" t="s">
        <v>2655</v>
      </c>
      <c r="Q78" t="s">
        <v>2799</v>
      </c>
      <c r="R78" t="s">
        <v>1675</v>
      </c>
      <c r="S78">
        <v>0</v>
      </c>
      <c r="T78">
        <v>0</v>
      </c>
      <c r="U78">
        <v>0</v>
      </c>
      <c r="V78">
        <v>0</v>
      </c>
      <c r="W78" t="s">
        <v>2799</v>
      </c>
      <c r="X78" t="s">
        <v>2799</v>
      </c>
      <c r="Y78" t="s">
        <v>2799</v>
      </c>
      <c r="Z78" s="4">
        <v>99323</v>
      </c>
      <c r="AA78" s="4">
        <v>307</v>
      </c>
      <c r="AB78" s="2" t="s">
        <v>2989</v>
      </c>
      <c r="AC78" t="s">
        <v>3737</v>
      </c>
      <c r="AD78">
        <v>877</v>
      </c>
      <c r="AE78" t="s">
        <v>3775</v>
      </c>
      <c r="AF78" t="s">
        <v>3763</v>
      </c>
      <c r="AG78" s="11">
        <v>197390</v>
      </c>
      <c r="AH78">
        <v>16</v>
      </c>
      <c r="AI78">
        <v>18</v>
      </c>
      <c r="AJ78">
        <v>66.39</v>
      </c>
      <c r="AK78">
        <v>4</v>
      </c>
      <c r="AL78">
        <v>7</v>
      </c>
      <c r="AM78">
        <v>13</v>
      </c>
      <c r="AN78">
        <v>52</v>
      </c>
      <c r="AO78">
        <v>8</v>
      </c>
      <c r="AP78">
        <v>6</v>
      </c>
      <c r="AQ78">
        <v>9</v>
      </c>
      <c r="AR78">
        <v>12</v>
      </c>
      <c r="AS78" s="18">
        <v>17</v>
      </c>
    </row>
    <row r="79" spans="1:45" x14ac:dyDescent="0.3">
      <c r="A79" s="1">
        <v>649</v>
      </c>
      <c r="B79">
        <v>442004</v>
      </c>
      <c r="C79">
        <v>44</v>
      </c>
      <c r="D79" t="s">
        <v>55</v>
      </c>
      <c r="E79" t="s">
        <v>720</v>
      </c>
      <c r="F79" t="s">
        <v>1503</v>
      </c>
      <c r="G79">
        <v>2004</v>
      </c>
      <c r="H79">
        <v>1037</v>
      </c>
      <c r="I79">
        <v>42</v>
      </c>
      <c r="J79">
        <v>1</v>
      </c>
      <c r="K79" t="s">
        <v>1674</v>
      </c>
      <c r="L79" t="s">
        <v>1772</v>
      </c>
      <c r="M79" t="s">
        <v>1680</v>
      </c>
      <c r="N79" t="s">
        <v>2070</v>
      </c>
      <c r="O79" t="s">
        <v>1727</v>
      </c>
      <c r="P79" t="s">
        <v>1752</v>
      </c>
      <c r="Q79" t="s">
        <v>2799</v>
      </c>
      <c r="R79" t="s">
        <v>1675</v>
      </c>
      <c r="S79">
        <v>0</v>
      </c>
      <c r="T79">
        <v>0</v>
      </c>
      <c r="U79">
        <v>0</v>
      </c>
      <c r="V79">
        <v>0</v>
      </c>
      <c r="W79" t="s">
        <v>2799</v>
      </c>
      <c r="X79" t="s">
        <v>2799</v>
      </c>
      <c r="Y79" t="s">
        <v>2799</v>
      </c>
      <c r="Z79" s="4">
        <v>49960</v>
      </c>
      <c r="AA79" s="4">
        <v>213</v>
      </c>
      <c r="AB79" s="2" t="s">
        <v>3565</v>
      </c>
      <c r="AC79" t="s">
        <v>3737</v>
      </c>
      <c r="AD79">
        <v>0</v>
      </c>
      <c r="AE79" s="17" t="s">
        <v>4228</v>
      </c>
      <c r="AF79" s="17" t="s">
        <v>4228</v>
      </c>
      <c r="AG79" s="11">
        <v>189296</v>
      </c>
      <c r="AH79">
        <v>18</v>
      </c>
      <c r="AI79">
        <v>16</v>
      </c>
      <c r="AJ79">
        <v>68.040000000000006</v>
      </c>
      <c r="AK79">
        <v>24</v>
      </c>
      <c r="AL79">
        <v>39</v>
      </c>
      <c r="AM79">
        <v>12</v>
      </c>
      <c r="AN79">
        <v>133</v>
      </c>
      <c r="AO79">
        <v>28</v>
      </c>
      <c r="AP79">
        <v>23</v>
      </c>
      <c r="AQ79">
        <v>21</v>
      </c>
      <c r="AR79">
        <v>39</v>
      </c>
      <c r="AS79" s="18">
        <v>550</v>
      </c>
    </row>
    <row r="80" spans="1:45" x14ac:dyDescent="0.3">
      <c r="A80" s="1">
        <v>788</v>
      </c>
      <c r="B80">
        <v>332004</v>
      </c>
      <c r="C80">
        <v>33</v>
      </c>
      <c r="D80" t="s">
        <v>50</v>
      </c>
      <c r="E80" t="s">
        <v>853</v>
      </c>
      <c r="F80" t="s">
        <v>1641</v>
      </c>
      <c r="G80">
        <v>2004</v>
      </c>
      <c r="H80">
        <v>665</v>
      </c>
      <c r="I80">
        <v>56</v>
      </c>
      <c r="J80">
        <v>0</v>
      </c>
      <c r="K80" t="s">
        <v>1674</v>
      </c>
      <c r="L80" t="s">
        <v>1703</v>
      </c>
      <c r="M80" t="s">
        <v>1685</v>
      </c>
      <c r="N80" t="s">
        <v>1777</v>
      </c>
      <c r="O80" t="s">
        <v>1698</v>
      </c>
      <c r="P80" t="s">
        <v>1727</v>
      </c>
      <c r="Q80" t="s">
        <v>2799</v>
      </c>
      <c r="R80" t="s">
        <v>1675</v>
      </c>
      <c r="S80">
        <v>0</v>
      </c>
      <c r="T80">
        <v>0</v>
      </c>
      <c r="U80">
        <v>0</v>
      </c>
      <c r="V80">
        <v>0</v>
      </c>
      <c r="W80" t="s">
        <v>2799</v>
      </c>
      <c r="X80" t="s">
        <v>2799</v>
      </c>
      <c r="Y80" t="s">
        <v>2799</v>
      </c>
      <c r="Z80" s="4">
        <v>44158</v>
      </c>
      <c r="AA80" s="4">
        <v>229</v>
      </c>
      <c r="AB80" s="2" t="s">
        <v>3704</v>
      </c>
      <c r="AC80" t="s">
        <v>3737</v>
      </c>
      <c r="AD80">
        <v>12546</v>
      </c>
      <c r="AE80" t="s">
        <v>3783</v>
      </c>
      <c r="AF80" t="s">
        <v>3763</v>
      </c>
      <c r="AG80" s="11">
        <v>139974</v>
      </c>
      <c r="AH80">
        <v>19</v>
      </c>
      <c r="AI80">
        <v>6</v>
      </c>
      <c r="AJ80">
        <v>86.38</v>
      </c>
      <c r="AK80">
        <v>53</v>
      </c>
      <c r="AL80">
        <v>34</v>
      </c>
      <c r="AM80">
        <v>63</v>
      </c>
      <c r="AN80">
        <v>123</v>
      </c>
      <c r="AO80">
        <v>84</v>
      </c>
      <c r="AP80">
        <v>25</v>
      </c>
      <c r="AQ80">
        <v>99</v>
      </c>
      <c r="AR80">
        <v>51</v>
      </c>
      <c r="AS80" s="18">
        <v>550</v>
      </c>
    </row>
    <row r="81" spans="1:45" x14ac:dyDescent="0.3">
      <c r="A81" s="1">
        <v>81</v>
      </c>
      <c r="B81">
        <v>512004</v>
      </c>
      <c r="C81">
        <v>51</v>
      </c>
      <c r="D81" t="s">
        <v>47</v>
      </c>
      <c r="E81" t="s">
        <v>171</v>
      </c>
      <c r="F81" t="s">
        <v>964</v>
      </c>
      <c r="G81">
        <v>2004</v>
      </c>
      <c r="H81">
        <v>1034</v>
      </c>
      <c r="I81">
        <v>101</v>
      </c>
      <c r="J81">
        <v>2</v>
      </c>
      <c r="K81" t="s">
        <v>1674</v>
      </c>
      <c r="L81" t="s">
        <v>1733</v>
      </c>
      <c r="M81" t="s">
        <v>1923</v>
      </c>
      <c r="N81" t="s">
        <v>1716</v>
      </c>
      <c r="O81" t="s">
        <v>1725</v>
      </c>
      <c r="P81" t="s">
        <v>1743</v>
      </c>
      <c r="Q81" t="s">
        <v>2799</v>
      </c>
      <c r="R81" t="s">
        <v>1675</v>
      </c>
      <c r="S81">
        <v>0</v>
      </c>
      <c r="T81">
        <v>0</v>
      </c>
      <c r="U81">
        <v>0</v>
      </c>
      <c r="V81">
        <v>0</v>
      </c>
      <c r="W81" t="s">
        <v>2799</v>
      </c>
      <c r="X81" t="s">
        <v>2799</v>
      </c>
      <c r="Y81" t="s">
        <v>2799</v>
      </c>
      <c r="Z81" s="4">
        <v>91830</v>
      </c>
      <c r="AA81" s="4">
        <v>236</v>
      </c>
      <c r="AB81" s="2" t="s">
        <v>2999</v>
      </c>
      <c r="AC81" t="s">
        <v>3745</v>
      </c>
      <c r="AD81">
        <v>4063</v>
      </c>
      <c r="AE81" t="s">
        <v>3770</v>
      </c>
      <c r="AF81" t="s">
        <v>3763</v>
      </c>
      <c r="AG81" s="11">
        <v>34448</v>
      </c>
      <c r="AH81">
        <v>23</v>
      </c>
      <c r="AI81">
        <v>25</v>
      </c>
      <c r="AJ81">
        <v>56.49</v>
      </c>
      <c r="AK81">
        <v>32</v>
      </c>
      <c r="AL81">
        <v>10</v>
      </c>
      <c r="AM81">
        <v>16</v>
      </c>
      <c r="AN81">
        <v>160</v>
      </c>
      <c r="AO81">
        <v>18</v>
      </c>
      <c r="AP81">
        <v>12</v>
      </c>
      <c r="AQ81">
        <v>77</v>
      </c>
      <c r="AR81">
        <v>57</v>
      </c>
      <c r="AS81" s="18">
        <v>550</v>
      </c>
    </row>
    <row r="82" spans="1:45" x14ac:dyDescent="0.3">
      <c r="A82" s="1">
        <v>72</v>
      </c>
      <c r="B82">
        <v>162004</v>
      </c>
      <c r="C82">
        <v>16</v>
      </c>
      <c r="D82" t="s">
        <v>80</v>
      </c>
      <c r="E82" t="s">
        <v>162</v>
      </c>
      <c r="F82" t="s">
        <v>955</v>
      </c>
      <c r="G82">
        <v>2004</v>
      </c>
      <c r="H82">
        <v>874</v>
      </c>
      <c r="I82">
        <v>54</v>
      </c>
      <c r="J82">
        <v>5</v>
      </c>
      <c r="K82" t="s">
        <v>1674</v>
      </c>
      <c r="L82" t="s">
        <v>1731</v>
      </c>
      <c r="M82" t="s">
        <v>1711</v>
      </c>
      <c r="N82" t="s">
        <v>2299</v>
      </c>
      <c r="O82" t="s">
        <v>2499</v>
      </c>
      <c r="P82" t="s">
        <v>2618</v>
      </c>
      <c r="Q82" t="s">
        <v>2799</v>
      </c>
      <c r="R82" t="s">
        <v>1675</v>
      </c>
      <c r="S82">
        <v>0</v>
      </c>
      <c r="T82">
        <v>0</v>
      </c>
      <c r="U82">
        <v>0</v>
      </c>
      <c r="V82">
        <v>0</v>
      </c>
      <c r="W82" t="s">
        <v>2799</v>
      </c>
      <c r="X82" t="s">
        <v>2799</v>
      </c>
      <c r="Y82" t="s">
        <v>2799</v>
      </c>
      <c r="Z82" s="4">
        <v>86857</v>
      </c>
      <c r="AA82" s="4">
        <v>514</v>
      </c>
      <c r="AB82" s="2" t="s">
        <v>2990</v>
      </c>
      <c r="AC82" t="s">
        <v>3737</v>
      </c>
      <c r="AD82">
        <v>0</v>
      </c>
      <c r="AE82" s="17" t="s">
        <v>4228</v>
      </c>
      <c r="AF82" s="17" t="s">
        <v>4228</v>
      </c>
      <c r="AG82" s="11">
        <v>23928</v>
      </c>
      <c r="AH82">
        <v>25</v>
      </c>
      <c r="AI82">
        <v>27</v>
      </c>
      <c r="AJ82">
        <v>55.04</v>
      </c>
      <c r="AK82">
        <v>78</v>
      </c>
      <c r="AL82">
        <v>46</v>
      </c>
      <c r="AM82">
        <v>95</v>
      </c>
      <c r="AN82">
        <v>132</v>
      </c>
      <c r="AO82">
        <v>92</v>
      </c>
      <c r="AP82">
        <v>75</v>
      </c>
      <c r="AQ82">
        <v>84</v>
      </c>
      <c r="AR82">
        <v>67</v>
      </c>
      <c r="AS82" s="18">
        <v>550</v>
      </c>
    </row>
    <row r="83" spans="1:45" x14ac:dyDescent="0.3">
      <c r="A83" s="1">
        <v>77</v>
      </c>
      <c r="B83">
        <v>362004</v>
      </c>
      <c r="C83">
        <v>36</v>
      </c>
      <c r="D83" t="s">
        <v>74</v>
      </c>
      <c r="E83" t="s">
        <v>167</v>
      </c>
      <c r="F83" t="s">
        <v>960</v>
      </c>
      <c r="G83">
        <v>2004</v>
      </c>
      <c r="H83">
        <v>1304</v>
      </c>
      <c r="I83">
        <v>89</v>
      </c>
      <c r="J83">
        <v>4</v>
      </c>
      <c r="K83" t="s">
        <v>1674</v>
      </c>
      <c r="L83" t="s">
        <v>1698</v>
      </c>
      <c r="M83" t="s">
        <v>2070</v>
      </c>
      <c r="N83" t="s">
        <v>1684</v>
      </c>
      <c r="O83" t="s">
        <v>2109</v>
      </c>
      <c r="P83" t="s">
        <v>1716</v>
      </c>
      <c r="Q83" t="s">
        <v>2799</v>
      </c>
      <c r="R83" t="s">
        <v>1675</v>
      </c>
      <c r="S83">
        <v>0</v>
      </c>
      <c r="T83">
        <v>0</v>
      </c>
      <c r="U83">
        <v>0</v>
      </c>
      <c r="V83">
        <v>0</v>
      </c>
      <c r="W83" t="s">
        <v>2799</v>
      </c>
      <c r="X83" t="s">
        <v>2799</v>
      </c>
      <c r="Y83" t="s">
        <v>2799</v>
      </c>
      <c r="Z83" s="4">
        <v>33402</v>
      </c>
      <c r="AA83" s="4">
        <v>135</v>
      </c>
      <c r="AB83" s="2" t="s">
        <v>2995</v>
      </c>
      <c r="AC83" t="s">
        <v>3737</v>
      </c>
      <c r="AD83">
        <v>0</v>
      </c>
      <c r="AE83" s="17" t="s">
        <v>4228</v>
      </c>
      <c r="AF83" s="17" t="s">
        <v>4228</v>
      </c>
      <c r="AG83" s="11">
        <v>22624</v>
      </c>
      <c r="AH83">
        <v>26</v>
      </c>
      <c r="AI83">
        <v>0</v>
      </c>
      <c r="AJ83">
        <v>0</v>
      </c>
      <c r="AK83">
        <v>42</v>
      </c>
      <c r="AL83">
        <v>18</v>
      </c>
      <c r="AM83">
        <v>23</v>
      </c>
      <c r="AN83">
        <v>99</v>
      </c>
      <c r="AO83">
        <v>56</v>
      </c>
      <c r="AP83">
        <v>16</v>
      </c>
      <c r="AQ83">
        <v>124</v>
      </c>
      <c r="AR83">
        <v>64</v>
      </c>
      <c r="AS83" s="18">
        <v>550</v>
      </c>
    </row>
    <row r="84" spans="1:45" x14ac:dyDescent="0.3">
      <c r="A84" s="1">
        <v>802</v>
      </c>
      <c r="B84">
        <v>352004</v>
      </c>
      <c r="C84">
        <v>35</v>
      </c>
      <c r="D84" t="s">
        <v>56</v>
      </c>
      <c r="E84" t="s">
        <v>867</v>
      </c>
      <c r="F84" t="s">
        <v>1655</v>
      </c>
      <c r="G84">
        <v>2004</v>
      </c>
      <c r="H84">
        <v>1011</v>
      </c>
      <c r="I84">
        <v>76</v>
      </c>
      <c r="J84">
        <v>4</v>
      </c>
      <c r="K84" t="s">
        <v>1674</v>
      </c>
      <c r="L84" t="s">
        <v>1709</v>
      </c>
      <c r="M84" t="s">
        <v>4</v>
      </c>
      <c r="N84" t="s">
        <v>2081</v>
      </c>
      <c r="O84" t="s">
        <v>1677</v>
      </c>
      <c r="P84" t="s">
        <v>1691</v>
      </c>
      <c r="Q84" t="s">
        <v>2799</v>
      </c>
      <c r="R84" t="s">
        <v>1675</v>
      </c>
      <c r="S84">
        <v>0</v>
      </c>
      <c r="T84">
        <v>0</v>
      </c>
      <c r="U84">
        <v>0</v>
      </c>
      <c r="V84">
        <v>0</v>
      </c>
      <c r="W84" t="s">
        <v>2799</v>
      </c>
      <c r="X84" t="s">
        <v>2799</v>
      </c>
      <c r="Y84" t="s">
        <v>2799</v>
      </c>
      <c r="Z84" s="4">
        <v>101770</v>
      </c>
      <c r="AA84" s="4">
        <v>498</v>
      </c>
      <c r="AB84" s="2" t="s">
        <v>3718</v>
      </c>
      <c r="AC84" t="s">
        <v>3742</v>
      </c>
      <c r="AD84">
        <v>621</v>
      </c>
      <c r="AE84" t="s">
        <v>3771</v>
      </c>
      <c r="AF84" t="s">
        <v>3763</v>
      </c>
      <c r="AG84" s="11">
        <v>14440</v>
      </c>
      <c r="AH84">
        <v>28</v>
      </c>
      <c r="AI84">
        <v>0</v>
      </c>
      <c r="AJ84">
        <v>0</v>
      </c>
      <c r="AK84">
        <v>41</v>
      </c>
      <c r="AL84">
        <v>13</v>
      </c>
      <c r="AM84">
        <v>17</v>
      </c>
      <c r="AN84">
        <v>104</v>
      </c>
      <c r="AO84">
        <v>70</v>
      </c>
      <c r="AP84">
        <v>42</v>
      </c>
      <c r="AQ84">
        <v>80</v>
      </c>
      <c r="AR84">
        <v>70</v>
      </c>
      <c r="AS84" s="18">
        <v>550</v>
      </c>
    </row>
    <row r="85" spans="1:45" x14ac:dyDescent="0.3">
      <c r="A85" s="1">
        <v>808</v>
      </c>
      <c r="B85">
        <v>242004</v>
      </c>
      <c r="C85">
        <v>24</v>
      </c>
      <c r="D85" t="s">
        <v>67</v>
      </c>
      <c r="E85" t="s">
        <v>872</v>
      </c>
      <c r="F85" t="s">
        <v>1661</v>
      </c>
      <c r="G85">
        <v>2004</v>
      </c>
      <c r="H85">
        <v>1099</v>
      </c>
      <c r="I85">
        <v>62</v>
      </c>
      <c r="J85">
        <v>2</v>
      </c>
      <c r="K85" t="s">
        <v>1674</v>
      </c>
      <c r="L85" t="s">
        <v>1709</v>
      </c>
      <c r="M85" t="s">
        <v>2277</v>
      </c>
      <c r="N85" t="s">
        <v>2282</v>
      </c>
      <c r="O85" t="s">
        <v>2640</v>
      </c>
      <c r="P85" t="s">
        <v>2296</v>
      </c>
      <c r="Q85" t="s">
        <v>2799</v>
      </c>
      <c r="R85" t="s">
        <v>1675</v>
      </c>
      <c r="S85">
        <v>0</v>
      </c>
      <c r="T85">
        <v>0</v>
      </c>
      <c r="U85">
        <v>0</v>
      </c>
      <c r="V85">
        <v>0</v>
      </c>
      <c r="W85" t="s">
        <v>2799</v>
      </c>
      <c r="X85" t="s">
        <v>2799</v>
      </c>
      <c r="Y85" t="s">
        <v>2799</v>
      </c>
      <c r="Z85" s="4">
        <v>39155</v>
      </c>
      <c r="AA85" s="4">
        <v>278</v>
      </c>
      <c r="AB85" s="2" t="s">
        <v>3724</v>
      </c>
      <c r="AC85" t="s">
        <v>3737</v>
      </c>
      <c r="AD85">
        <v>0</v>
      </c>
      <c r="AE85" s="17" t="s">
        <v>4228</v>
      </c>
      <c r="AF85" s="17" t="s">
        <v>4228</v>
      </c>
      <c r="AG85" s="11">
        <v>12158</v>
      </c>
      <c r="AH85">
        <v>30</v>
      </c>
      <c r="AI85">
        <v>0</v>
      </c>
      <c r="AJ85">
        <v>0</v>
      </c>
      <c r="AK85">
        <v>28</v>
      </c>
      <c r="AL85">
        <v>36</v>
      </c>
      <c r="AM85">
        <v>3</v>
      </c>
      <c r="AN85">
        <v>93</v>
      </c>
      <c r="AO85">
        <v>72</v>
      </c>
      <c r="AP85">
        <v>57</v>
      </c>
      <c r="AQ85">
        <v>37</v>
      </c>
      <c r="AR85">
        <v>27</v>
      </c>
      <c r="AS85" s="18">
        <v>550</v>
      </c>
    </row>
    <row r="86" spans="1:45" x14ac:dyDescent="0.3">
      <c r="A86" s="1">
        <v>764</v>
      </c>
      <c r="B86">
        <v>392004</v>
      </c>
      <c r="C86">
        <v>39</v>
      </c>
      <c r="D86" t="s">
        <v>90</v>
      </c>
      <c r="E86" t="s">
        <v>829</v>
      </c>
      <c r="F86" t="s">
        <v>1617</v>
      </c>
      <c r="G86">
        <v>2004</v>
      </c>
      <c r="H86">
        <v>1068</v>
      </c>
      <c r="I86">
        <v>93</v>
      </c>
      <c r="J86">
        <v>1</v>
      </c>
      <c r="K86" t="s">
        <v>1675</v>
      </c>
      <c r="L86" t="s">
        <v>1685</v>
      </c>
      <c r="M86" t="s">
        <v>2072</v>
      </c>
      <c r="N86" t="s">
        <v>2467</v>
      </c>
      <c r="O86" t="s">
        <v>1814</v>
      </c>
      <c r="P86" t="s">
        <v>1844</v>
      </c>
      <c r="Q86" t="s">
        <v>2799</v>
      </c>
      <c r="R86" t="s">
        <v>1675</v>
      </c>
      <c r="S86">
        <v>0</v>
      </c>
      <c r="T86">
        <v>0</v>
      </c>
      <c r="U86">
        <v>0</v>
      </c>
      <c r="V86">
        <v>0</v>
      </c>
      <c r="W86" t="s">
        <v>2799</v>
      </c>
      <c r="X86" t="s">
        <v>2799</v>
      </c>
      <c r="Y86" t="s">
        <v>2799</v>
      </c>
      <c r="Z86" s="4">
        <v>33558</v>
      </c>
      <c r="AA86" s="4">
        <v>204</v>
      </c>
      <c r="AB86" s="2" t="s">
        <v>3680</v>
      </c>
      <c r="AC86" t="s">
        <v>3737</v>
      </c>
      <c r="AD86">
        <v>0</v>
      </c>
      <c r="AE86" s="17" t="s">
        <v>4228</v>
      </c>
      <c r="AF86" s="17" t="s">
        <v>4228</v>
      </c>
      <c r="AG86" s="11">
        <v>4120</v>
      </c>
      <c r="AH86">
        <v>35</v>
      </c>
      <c r="AI86">
        <v>0</v>
      </c>
      <c r="AJ86">
        <v>0</v>
      </c>
      <c r="AK86">
        <v>0</v>
      </c>
      <c r="AL86">
        <v>0</v>
      </c>
      <c r="AM86">
        <v>0</v>
      </c>
      <c r="AN86">
        <v>0</v>
      </c>
      <c r="AO86">
        <v>0</v>
      </c>
      <c r="AP86">
        <v>0</v>
      </c>
      <c r="AQ86">
        <v>0</v>
      </c>
      <c r="AR86">
        <v>0</v>
      </c>
      <c r="AS86" s="18">
        <v>550</v>
      </c>
    </row>
    <row r="87" spans="1:45" x14ac:dyDescent="0.3">
      <c r="A87" s="1">
        <v>658</v>
      </c>
      <c r="B87">
        <v>112004</v>
      </c>
      <c r="C87">
        <v>11</v>
      </c>
      <c r="D87" t="s">
        <v>85</v>
      </c>
      <c r="E87" t="s">
        <v>729</v>
      </c>
      <c r="F87" t="s">
        <v>1512</v>
      </c>
      <c r="G87">
        <v>2004</v>
      </c>
      <c r="H87">
        <v>1787</v>
      </c>
      <c r="I87">
        <v>118</v>
      </c>
      <c r="J87">
        <v>2</v>
      </c>
      <c r="K87" t="s">
        <v>1674</v>
      </c>
      <c r="L87" t="s">
        <v>1677</v>
      </c>
      <c r="M87" t="s">
        <v>2021</v>
      </c>
      <c r="N87" t="s">
        <v>1698</v>
      </c>
      <c r="O87" t="s">
        <v>1815</v>
      </c>
      <c r="P87" t="s">
        <v>2757</v>
      </c>
      <c r="Q87" t="s">
        <v>2799</v>
      </c>
      <c r="R87" t="s">
        <v>1675</v>
      </c>
      <c r="S87">
        <v>0</v>
      </c>
      <c r="T87">
        <v>0</v>
      </c>
      <c r="U87">
        <v>0</v>
      </c>
      <c r="V87">
        <v>0</v>
      </c>
      <c r="W87" t="s">
        <v>2799</v>
      </c>
      <c r="X87" t="s">
        <v>2799</v>
      </c>
      <c r="Y87" t="s">
        <v>2799</v>
      </c>
      <c r="Z87" s="4">
        <v>53070</v>
      </c>
      <c r="AA87" s="4">
        <v>356</v>
      </c>
      <c r="AB87" s="2" t="s">
        <v>3574</v>
      </c>
      <c r="AC87" t="s">
        <v>3737</v>
      </c>
      <c r="AD87">
        <v>970</v>
      </c>
      <c r="AE87" t="s">
        <v>3766</v>
      </c>
      <c r="AF87" t="s">
        <v>3766</v>
      </c>
      <c r="AG87" s="11">
        <v>2896</v>
      </c>
      <c r="AH87">
        <v>36</v>
      </c>
      <c r="AI87">
        <v>0</v>
      </c>
      <c r="AJ87">
        <v>0</v>
      </c>
      <c r="AK87">
        <v>0</v>
      </c>
      <c r="AL87">
        <v>0</v>
      </c>
      <c r="AM87">
        <v>0</v>
      </c>
      <c r="AN87">
        <v>0</v>
      </c>
      <c r="AO87">
        <v>0</v>
      </c>
      <c r="AP87">
        <v>0</v>
      </c>
      <c r="AQ87">
        <v>0</v>
      </c>
      <c r="AR87">
        <v>0</v>
      </c>
      <c r="AS87" s="18">
        <v>550</v>
      </c>
    </row>
    <row r="88" spans="1:45" x14ac:dyDescent="0.3">
      <c r="A88" s="1">
        <v>120</v>
      </c>
      <c r="B88">
        <v>292005</v>
      </c>
      <c r="C88">
        <v>29</v>
      </c>
      <c r="D88" t="s">
        <v>65</v>
      </c>
      <c r="E88" t="s">
        <v>209</v>
      </c>
      <c r="F88" t="s">
        <v>1002</v>
      </c>
      <c r="G88">
        <v>2005</v>
      </c>
      <c r="H88">
        <v>1389</v>
      </c>
      <c r="I88">
        <v>79</v>
      </c>
      <c r="J88">
        <v>4</v>
      </c>
      <c r="K88" t="s">
        <v>1674</v>
      </c>
      <c r="L88" t="s">
        <v>1756</v>
      </c>
      <c r="M88" t="s">
        <v>2080</v>
      </c>
      <c r="N88" t="s">
        <v>1704</v>
      </c>
      <c r="O88" t="s">
        <v>2504</v>
      </c>
      <c r="P88" t="s">
        <v>2664</v>
      </c>
      <c r="Q88" t="s">
        <v>2804</v>
      </c>
      <c r="R88" t="s">
        <v>1674</v>
      </c>
      <c r="S88">
        <v>230</v>
      </c>
      <c r="T88">
        <v>0.49145299145299137</v>
      </c>
      <c r="U88">
        <v>1</v>
      </c>
      <c r="V88">
        <v>19</v>
      </c>
      <c r="W88" t="s">
        <v>2842</v>
      </c>
      <c r="X88" t="s">
        <v>2842</v>
      </c>
      <c r="Y88" t="s">
        <v>2799</v>
      </c>
      <c r="Z88" s="4">
        <v>4834297</v>
      </c>
      <c r="AA88" s="4">
        <v>23378</v>
      </c>
      <c r="AB88" s="2" t="s">
        <v>3037</v>
      </c>
      <c r="AC88" t="s">
        <v>3737</v>
      </c>
      <c r="AD88">
        <v>408257</v>
      </c>
      <c r="AE88" t="s">
        <v>3786</v>
      </c>
      <c r="AF88" t="s">
        <v>3786</v>
      </c>
      <c r="AG88" s="11">
        <v>248012</v>
      </c>
      <c r="AH88">
        <v>15</v>
      </c>
      <c r="AI88">
        <v>13</v>
      </c>
      <c r="AJ88">
        <v>72.33</v>
      </c>
      <c r="AK88">
        <v>26</v>
      </c>
      <c r="AL88">
        <v>27</v>
      </c>
      <c r="AM88">
        <v>47</v>
      </c>
      <c r="AN88">
        <v>115</v>
      </c>
      <c r="AO88">
        <v>31</v>
      </c>
      <c r="AP88">
        <v>15</v>
      </c>
      <c r="AQ88">
        <v>50</v>
      </c>
      <c r="AR88">
        <v>29</v>
      </c>
      <c r="AS88" s="18">
        <v>4</v>
      </c>
    </row>
    <row r="89" spans="1:45" x14ac:dyDescent="0.3">
      <c r="A89" s="1">
        <v>115</v>
      </c>
      <c r="B89">
        <v>372005</v>
      </c>
      <c r="C89">
        <v>37</v>
      </c>
      <c r="D89" t="s">
        <v>72</v>
      </c>
      <c r="E89" t="s">
        <v>204</v>
      </c>
      <c r="F89" t="s">
        <v>997</v>
      </c>
      <c r="G89">
        <v>2005</v>
      </c>
      <c r="H89">
        <v>807</v>
      </c>
      <c r="I89">
        <v>69</v>
      </c>
      <c r="J89">
        <v>0</v>
      </c>
      <c r="K89" t="s">
        <v>1674</v>
      </c>
      <c r="L89" t="s">
        <v>1730</v>
      </c>
      <c r="M89" t="s">
        <v>1951</v>
      </c>
      <c r="N89" t="s">
        <v>1724</v>
      </c>
      <c r="O89" t="s">
        <v>2503</v>
      </c>
      <c r="P89" t="s">
        <v>2071</v>
      </c>
      <c r="Q89" t="s">
        <v>2799</v>
      </c>
      <c r="R89" t="s">
        <v>1674</v>
      </c>
      <c r="S89">
        <v>192</v>
      </c>
      <c r="T89">
        <v>0.41025641025641019</v>
      </c>
      <c r="U89">
        <v>2</v>
      </c>
      <c r="V89">
        <v>3</v>
      </c>
      <c r="W89" t="s">
        <v>2842</v>
      </c>
      <c r="X89" t="s">
        <v>2842</v>
      </c>
      <c r="Y89" t="s">
        <v>2799</v>
      </c>
      <c r="Z89" s="4">
        <v>484444</v>
      </c>
      <c r="AA89" s="4">
        <v>3824</v>
      </c>
      <c r="AB89" s="2" t="s">
        <v>3032</v>
      </c>
      <c r="AC89" t="s">
        <v>3743</v>
      </c>
      <c r="AD89">
        <v>53085</v>
      </c>
      <c r="AE89" s="17" t="s">
        <v>4228</v>
      </c>
      <c r="AF89" s="17" t="s">
        <v>4228</v>
      </c>
      <c r="AG89" s="11">
        <v>6415</v>
      </c>
      <c r="AH89">
        <v>35</v>
      </c>
      <c r="AI89">
        <v>0</v>
      </c>
      <c r="AJ89">
        <v>0</v>
      </c>
      <c r="AK89">
        <v>33</v>
      </c>
      <c r="AL89">
        <v>62</v>
      </c>
      <c r="AM89">
        <v>28</v>
      </c>
      <c r="AN89">
        <v>124</v>
      </c>
      <c r="AO89">
        <v>5</v>
      </c>
      <c r="AP89">
        <v>20</v>
      </c>
      <c r="AQ89">
        <v>42</v>
      </c>
      <c r="AR89">
        <v>76</v>
      </c>
      <c r="AS89" s="18">
        <v>13</v>
      </c>
    </row>
    <row r="90" spans="1:45" x14ac:dyDescent="0.3">
      <c r="A90" s="1">
        <v>107</v>
      </c>
      <c r="B90">
        <v>452005</v>
      </c>
      <c r="C90">
        <v>45</v>
      </c>
      <c r="D90" t="s">
        <v>73</v>
      </c>
      <c r="E90" t="s">
        <v>196</v>
      </c>
      <c r="F90" t="s">
        <v>989</v>
      </c>
      <c r="G90">
        <v>2005</v>
      </c>
      <c r="H90">
        <v>914</v>
      </c>
      <c r="I90">
        <v>59</v>
      </c>
      <c r="J90">
        <v>4</v>
      </c>
      <c r="K90" t="s">
        <v>1674</v>
      </c>
      <c r="L90" t="s">
        <v>1748</v>
      </c>
      <c r="M90" t="s">
        <v>1716</v>
      </c>
      <c r="N90" t="s">
        <v>1864</v>
      </c>
      <c r="O90" t="s">
        <v>1799</v>
      </c>
      <c r="P90" t="s">
        <v>1733</v>
      </c>
      <c r="Q90" t="s">
        <v>2799</v>
      </c>
      <c r="R90" t="s">
        <v>1674</v>
      </c>
      <c r="S90">
        <v>158</v>
      </c>
      <c r="T90">
        <v>0.33760683760683757</v>
      </c>
      <c r="U90">
        <v>3</v>
      </c>
      <c r="V90">
        <v>4</v>
      </c>
      <c r="W90" t="s">
        <v>2842</v>
      </c>
      <c r="X90" t="s">
        <v>2842</v>
      </c>
      <c r="Y90" t="s">
        <v>2799</v>
      </c>
      <c r="Z90" s="4">
        <v>1157589</v>
      </c>
      <c r="AA90" s="4">
        <v>10442</v>
      </c>
      <c r="AB90" s="2" t="s">
        <v>3024</v>
      </c>
      <c r="AC90" t="s">
        <v>3737</v>
      </c>
      <c r="AD90">
        <v>0</v>
      </c>
      <c r="AE90" s="17" t="s">
        <v>4228</v>
      </c>
      <c r="AF90" s="17" t="s">
        <v>4228</v>
      </c>
      <c r="AG90" s="11">
        <v>98547</v>
      </c>
      <c r="AH90">
        <v>21</v>
      </c>
      <c r="AI90">
        <v>29</v>
      </c>
      <c r="AJ90">
        <v>54.87</v>
      </c>
      <c r="AK90">
        <v>40</v>
      </c>
      <c r="AL90">
        <v>30</v>
      </c>
      <c r="AM90">
        <v>31</v>
      </c>
      <c r="AN90">
        <v>58</v>
      </c>
      <c r="AO90">
        <v>36</v>
      </c>
      <c r="AP90">
        <v>37</v>
      </c>
      <c r="AQ90">
        <v>81</v>
      </c>
      <c r="AR90">
        <v>112</v>
      </c>
      <c r="AS90" s="18">
        <v>37</v>
      </c>
    </row>
    <row r="91" spans="1:45" x14ac:dyDescent="0.3">
      <c r="A91" s="1">
        <v>675</v>
      </c>
      <c r="B91">
        <v>332005</v>
      </c>
      <c r="C91">
        <v>33</v>
      </c>
      <c r="D91" t="s">
        <v>50</v>
      </c>
      <c r="E91" t="s">
        <v>746</v>
      </c>
      <c r="F91" t="s">
        <v>1529</v>
      </c>
      <c r="G91">
        <v>2005</v>
      </c>
      <c r="H91">
        <v>549</v>
      </c>
      <c r="I91">
        <v>73</v>
      </c>
      <c r="J91">
        <v>0</v>
      </c>
      <c r="K91" t="s">
        <v>1674</v>
      </c>
      <c r="L91" t="s">
        <v>1681</v>
      </c>
      <c r="M91" t="s">
        <v>2235</v>
      </c>
      <c r="N91" t="s">
        <v>2036</v>
      </c>
      <c r="O91" t="s">
        <v>1846</v>
      </c>
      <c r="P91" t="s">
        <v>2763</v>
      </c>
      <c r="Q91" t="s">
        <v>2799</v>
      </c>
      <c r="R91" t="s">
        <v>1674</v>
      </c>
      <c r="S91">
        <v>154</v>
      </c>
      <c r="T91">
        <v>0.32905982905982911</v>
      </c>
      <c r="U91">
        <v>4</v>
      </c>
      <c r="V91">
        <v>11</v>
      </c>
      <c r="W91" t="s">
        <v>2835</v>
      </c>
      <c r="X91" t="s">
        <v>2834</v>
      </c>
      <c r="Y91" t="s">
        <v>2842</v>
      </c>
      <c r="Z91" s="4">
        <v>999849</v>
      </c>
      <c r="AA91" s="4">
        <v>8282</v>
      </c>
      <c r="AB91" s="2" t="s">
        <v>3591</v>
      </c>
      <c r="AC91" t="s">
        <v>3737</v>
      </c>
      <c r="AD91">
        <v>0</v>
      </c>
      <c r="AE91" t="s">
        <v>3775</v>
      </c>
      <c r="AF91" t="s">
        <v>3763</v>
      </c>
      <c r="AG91" s="11">
        <v>147084</v>
      </c>
      <c r="AH91">
        <v>19</v>
      </c>
      <c r="AI91">
        <v>6</v>
      </c>
      <c r="AJ91">
        <v>86.38</v>
      </c>
      <c r="AK91">
        <v>53</v>
      </c>
      <c r="AL91">
        <v>34</v>
      </c>
      <c r="AM91">
        <v>63</v>
      </c>
      <c r="AN91">
        <v>123</v>
      </c>
      <c r="AO91">
        <v>84</v>
      </c>
      <c r="AP91">
        <v>25</v>
      </c>
      <c r="AQ91">
        <v>99</v>
      </c>
      <c r="AR91">
        <v>51</v>
      </c>
      <c r="AS91" s="18">
        <v>40</v>
      </c>
    </row>
    <row r="92" spans="1:45" x14ac:dyDescent="0.3">
      <c r="A92" s="1">
        <v>101</v>
      </c>
      <c r="B92">
        <v>352005</v>
      </c>
      <c r="C92">
        <v>35</v>
      </c>
      <c r="D92" t="s">
        <v>56</v>
      </c>
      <c r="E92" t="s">
        <v>190</v>
      </c>
      <c r="F92" t="s">
        <v>983</v>
      </c>
      <c r="G92">
        <v>2005</v>
      </c>
      <c r="H92">
        <v>968</v>
      </c>
      <c r="I92">
        <v>90</v>
      </c>
      <c r="J92">
        <v>4</v>
      </c>
      <c r="K92" t="s">
        <v>1675</v>
      </c>
      <c r="L92" t="s">
        <v>1747</v>
      </c>
      <c r="M92" t="s">
        <v>1703</v>
      </c>
      <c r="N92" t="s">
        <v>1720</v>
      </c>
      <c r="O92" t="s">
        <v>1685</v>
      </c>
      <c r="P92" t="s">
        <v>2237</v>
      </c>
      <c r="Q92" t="s">
        <v>2799</v>
      </c>
      <c r="R92" t="s">
        <v>1674</v>
      </c>
      <c r="S92">
        <v>153</v>
      </c>
      <c r="T92">
        <v>0.32692307692307693</v>
      </c>
      <c r="U92">
        <v>5</v>
      </c>
      <c r="V92">
        <v>23</v>
      </c>
      <c r="W92" t="s">
        <v>2842</v>
      </c>
      <c r="X92" t="s">
        <v>2842</v>
      </c>
      <c r="Y92" t="s">
        <v>2799</v>
      </c>
      <c r="Z92" s="4">
        <v>258726</v>
      </c>
      <c r="AA92" s="4">
        <v>2323</v>
      </c>
      <c r="AB92" s="2" t="s">
        <v>3018</v>
      </c>
      <c r="AC92" t="s">
        <v>3737</v>
      </c>
      <c r="AD92">
        <v>2232</v>
      </c>
      <c r="AE92" t="s">
        <v>3780</v>
      </c>
      <c r="AF92" t="s">
        <v>3780</v>
      </c>
      <c r="AG92" s="11">
        <v>17030</v>
      </c>
      <c r="AH92">
        <v>30</v>
      </c>
      <c r="AI92">
        <v>0</v>
      </c>
      <c r="AJ92">
        <v>0</v>
      </c>
      <c r="AK92">
        <v>41</v>
      </c>
      <c r="AL92">
        <v>13</v>
      </c>
      <c r="AM92">
        <v>17</v>
      </c>
      <c r="AN92">
        <v>104</v>
      </c>
      <c r="AO92">
        <v>70</v>
      </c>
      <c r="AP92">
        <v>42</v>
      </c>
      <c r="AQ92">
        <v>80</v>
      </c>
      <c r="AR92">
        <v>70</v>
      </c>
      <c r="AS92" s="18">
        <v>45</v>
      </c>
    </row>
    <row r="93" spans="1:45" x14ac:dyDescent="0.3">
      <c r="A93" s="1">
        <v>100</v>
      </c>
      <c r="B93">
        <v>382005</v>
      </c>
      <c r="C93">
        <v>38</v>
      </c>
      <c r="D93" t="s">
        <v>49</v>
      </c>
      <c r="E93" t="s">
        <v>189</v>
      </c>
      <c r="F93" t="s">
        <v>982</v>
      </c>
      <c r="G93">
        <v>2005</v>
      </c>
      <c r="H93">
        <v>2144</v>
      </c>
      <c r="I93">
        <v>162</v>
      </c>
      <c r="J93">
        <v>2</v>
      </c>
      <c r="K93" t="s">
        <v>1674</v>
      </c>
      <c r="L93" t="s">
        <v>1746</v>
      </c>
      <c r="M93" t="s">
        <v>2074</v>
      </c>
      <c r="N93" t="s">
        <v>2303</v>
      </c>
      <c r="O93" t="s">
        <v>2502</v>
      </c>
      <c r="P93" t="s">
        <v>2661</v>
      </c>
      <c r="Q93" t="s">
        <v>2799</v>
      </c>
      <c r="R93" t="s">
        <v>1674</v>
      </c>
      <c r="S93">
        <v>148</v>
      </c>
      <c r="T93">
        <v>0.31623931623931623</v>
      </c>
      <c r="U93">
        <v>6</v>
      </c>
      <c r="V93">
        <v>7</v>
      </c>
      <c r="W93" t="s">
        <v>2846</v>
      </c>
      <c r="X93" t="s">
        <v>2842</v>
      </c>
      <c r="Y93" t="s">
        <v>2904</v>
      </c>
      <c r="Z93" s="4">
        <v>1024634</v>
      </c>
      <c r="AA93" s="4">
        <v>11414</v>
      </c>
      <c r="AB93" s="2" t="s">
        <v>3017</v>
      </c>
      <c r="AC93" t="s">
        <v>3742</v>
      </c>
      <c r="AD93">
        <v>4447</v>
      </c>
      <c r="AE93" t="s">
        <v>3771</v>
      </c>
      <c r="AF93" t="s">
        <v>3763</v>
      </c>
      <c r="AG93" s="11">
        <v>2988</v>
      </c>
      <c r="AH93">
        <v>39</v>
      </c>
      <c r="AI93">
        <v>0</v>
      </c>
      <c r="AJ93">
        <v>0</v>
      </c>
      <c r="AK93">
        <v>31</v>
      </c>
      <c r="AL93">
        <v>47</v>
      </c>
      <c r="AM93">
        <v>46</v>
      </c>
      <c r="AN93">
        <v>9</v>
      </c>
      <c r="AO93">
        <v>64</v>
      </c>
      <c r="AP93">
        <v>73</v>
      </c>
      <c r="AQ93">
        <v>22</v>
      </c>
      <c r="AR93">
        <v>87</v>
      </c>
      <c r="AS93" s="18">
        <v>47</v>
      </c>
    </row>
    <row r="94" spans="1:45" x14ac:dyDescent="0.3">
      <c r="A94" s="1">
        <v>748</v>
      </c>
      <c r="B94">
        <v>492005</v>
      </c>
      <c r="C94">
        <v>49</v>
      </c>
      <c r="D94" t="s">
        <v>91</v>
      </c>
      <c r="E94" t="s">
        <v>815</v>
      </c>
      <c r="F94" t="s">
        <v>1601</v>
      </c>
      <c r="G94">
        <v>2005</v>
      </c>
      <c r="H94">
        <v>637</v>
      </c>
      <c r="I94">
        <v>36</v>
      </c>
      <c r="J94">
        <v>4</v>
      </c>
      <c r="K94" t="s">
        <v>1674</v>
      </c>
      <c r="L94" t="s">
        <v>1869</v>
      </c>
      <c r="M94" t="s">
        <v>1923</v>
      </c>
      <c r="N94" t="s">
        <v>1698</v>
      </c>
      <c r="O94" t="s">
        <v>2631</v>
      </c>
      <c r="P94" t="s">
        <v>2782</v>
      </c>
      <c r="Q94" t="s">
        <v>2799</v>
      </c>
      <c r="R94" t="s">
        <v>1674</v>
      </c>
      <c r="S94">
        <v>137</v>
      </c>
      <c r="T94">
        <v>0.29273504273504269</v>
      </c>
      <c r="U94">
        <v>7</v>
      </c>
      <c r="V94">
        <v>12</v>
      </c>
      <c r="W94" t="s">
        <v>2873</v>
      </c>
      <c r="X94" t="s">
        <v>2873</v>
      </c>
      <c r="Y94" t="s">
        <v>2799</v>
      </c>
      <c r="Z94" s="4">
        <v>768613</v>
      </c>
      <c r="AA94" s="4">
        <v>7125</v>
      </c>
      <c r="AB94" s="2" t="s">
        <v>3664</v>
      </c>
      <c r="AC94" t="s">
        <v>3737</v>
      </c>
      <c r="AD94">
        <v>0</v>
      </c>
      <c r="AE94" s="17" t="s">
        <v>4228</v>
      </c>
      <c r="AF94" s="17" t="s">
        <v>4228</v>
      </c>
      <c r="AG94" s="11">
        <v>29940</v>
      </c>
      <c r="AH94">
        <v>26</v>
      </c>
      <c r="AI94">
        <v>0</v>
      </c>
      <c r="AJ94">
        <v>0</v>
      </c>
      <c r="AK94">
        <v>0</v>
      </c>
      <c r="AL94">
        <v>0</v>
      </c>
      <c r="AM94">
        <v>0</v>
      </c>
      <c r="AN94">
        <v>0</v>
      </c>
      <c r="AO94">
        <v>0</v>
      </c>
      <c r="AP94">
        <v>0</v>
      </c>
      <c r="AQ94">
        <v>0</v>
      </c>
      <c r="AR94">
        <v>0</v>
      </c>
      <c r="AS94" s="18">
        <v>50</v>
      </c>
    </row>
    <row r="95" spans="1:45" x14ac:dyDescent="0.3">
      <c r="A95" s="1">
        <v>110</v>
      </c>
      <c r="B95">
        <v>542005</v>
      </c>
      <c r="C95">
        <v>54</v>
      </c>
      <c r="D95" t="s">
        <v>52</v>
      </c>
      <c r="E95" t="s">
        <v>199</v>
      </c>
      <c r="F95" t="s">
        <v>992</v>
      </c>
      <c r="G95">
        <v>2005</v>
      </c>
      <c r="H95">
        <v>1413</v>
      </c>
      <c r="I95">
        <v>86</v>
      </c>
      <c r="J95">
        <v>3</v>
      </c>
      <c r="K95" t="s">
        <v>1674</v>
      </c>
      <c r="L95" t="s">
        <v>1749</v>
      </c>
      <c r="M95" t="s">
        <v>2076</v>
      </c>
      <c r="N95" t="s">
        <v>1831</v>
      </c>
      <c r="O95" t="s">
        <v>2207</v>
      </c>
      <c r="P95" t="s">
        <v>1683</v>
      </c>
      <c r="Q95" t="s">
        <v>2799</v>
      </c>
      <c r="R95" t="s">
        <v>1674</v>
      </c>
      <c r="S95">
        <v>128</v>
      </c>
      <c r="T95">
        <v>0.27350427350427348</v>
      </c>
      <c r="U95">
        <v>8</v>
      </c>
      <c r="V95">
        <v>22</v>
      </c>
      <c r="W95" t="s">
        <v>2842</v>
      </c>
      <c r="X95" t="s">
        <v>2842</v>
      </c>
      <c r="Y95" t="s">
        <v>2799</v>
      </c>
      <c r="Z95" s="4">
        <v>588832</v>
      </c>
      <c r="AA95" s="4">
        <v>5299</v>
      </c>
      <c r="AB95" s="2" t="s">
        <v>3027</v>
      </c>
      <c r="AC95" t="s">
        <v>3742</v>
      </c>
      <c r="AD95">
        <v>10190</v>
      </c>
      <c r="AE95" t="s">
        <v>3770</v>
      </c>
      <c r="AF95" t="s">
        <v>3763</v>
      </c>
      <c r="AG95" s="11">
        <v>418050</v>
      </c>
      <c r="AH95">
        <v>8</v>
      </c>
      <c r="AI95">
        <v>8</v>
      </c>
      <c r="AJ95">
        <v>77.94</v>
      </c>
      <c r="AK95">
        <v>2</v>
      </c>
      <c r="AL95">
        <v>11</v>
      </c>
      <c r="AM95">
        <v>4</v>
      </c>
      <c r="AN95">
        <v>44</v>
      </c>
      <c r="AO95">
        <v>10</v>
      </c>
      <c r="AP95">
        <v>2</v>
      </c>
      <c r="AQ95">
        <v>5</v>
      </c>
      <c r="AR95">
        <v>6</v>
      </c>
      <c r="AS95" s="18">
        <v>10</v>
      </c>
    </row>
    <row r="96" spans="1:45" x14ac:dyDescent="0.3">
      <c r="A96" s="1">
        <v>106</v>
      </c>
      <c r="B96">
        <v>422005</v>
      </c>
      <c r="C96">
        <v>42</v>
      </c>
      <c r="D96" t="s">
        <v>79</v>
      </c>
      <c r="E96" t="s">
        <v>195</v>
      </c>
      <c r="F96" t="s">
        <v>988</v>
      </c>
      <c r="G96">
        <v>2005</v>
      </c>
      <c r="H96">
        <v>1075</v>
      </c>
      <c r="I96">
        <v>66</v>
      </c>
      <c r="J96">
        <v>3</v>
      </c>
      <c r="K96" t="s">
        <v>1674</v>
      </c>
      <c r="L96" t="s">
        <v>1709</v>
      </c>
      <c r="M96" t="s">
        <v>1698</v>
      </c>
      <c r="N96" t="s">
        <v>2304</v>
      </c>
      <c r="O96" t="s">
        <v>1685</v>
      </c>
      <c r="P96" t="s">
        <v>2663</v>
      </c>
      <c r="Q96" t="s">
        <v>2799</v>
      </c>
      <c r="R96" t="s">
        <v>1674</v>
      </c>
      <c r="S96">
        <v>125</v>
      </c>
      <c r="T96">
        <v>0.26709401709401709</v>
      </c>
      <c r="U96">
        <v>9</v>
      </c>
      <c r="V96">
        <v>5</v>
      </c>
      <c r="W96" t="s">
        <v>2842</v>
      </c>
      <c r="X96" t="s">
        <v>2842</v>
      </c>
      <c r="Y96" t="s">
        <v>2799</v>
      </c>
      <c r="Z96" s="4">
        <v>556205</v>
      </c>
      <c r="AA96" s="4">
        <v>5436</v>
      </c>
      <c r="AB96" s="2" t="s">
        <v>3023</v>
      </c>
      <c r="AC96" t="s">
        <v>3742</v>
      </c>
      <c r="AD96">
        <v>43876</v>
      </c>
      <c r="AE96" t="s">
        <v>3771</v>
      </c>
      <c r="AF96" t="s">
        <v>3763</v>
      </c>
      <c r="AG96" s="11">
        <v>309979</v>
      </c>
      <c r="AH96">
        <v>12</v>
      </c>
      <c r="AI96">
        <v>12</v>
      </c>
      <c r="AJ96">
        <v>72.569999999999993</v>
      </c>
      <c r="AK96">
        <v>10</v>
      </c>
      <c r="AL96">
        <v>49</v>
      </c>
      <c r="AM96">
        <v>22</v>
      </c>
      <c r="AN96">
        <v>51</v>
      </c>
      <c r="AO96">
        <v>7</v>
      </c>
      <c r="AP96">
        <v>5</v>
      </c>
      <c r="AQ96">
        <v>8</v>
      </c>
      <c r="AR96">
        <v>5</v>
      </c>
      <c r="AS96" s="18">
        <v>7</v>
      </c>
    </row>
    <row r="97" spans="1:45" x14ac:dyDescent="0.3">
      <c r="A97" s="1">
        <v>113</v>
      </c>
      <c r="B97">
        <v>232005</v>
      </c>
      <c r="C97">
        <v>23</v>
      </c>
      <c r="D97" t="s">
        <v>69</v>
      </c>
      <c r="E97" t="s">
        <v>202</v>
      </c>
      <c r="F97" t="s">
        <v>995</v>
      </c>
      <c r="G97">
        <v>2005</v>
      </c>
      <c r="H97">
        <v>1210</v>
      </c>
      <c r="I97">
        <v>83</v>
      </c>
      <c r="J97">
        <v>1</v>
      </c>
      <c r="K97" t="s">
        <v>1674</v>
      </c>
      <c r="L97" t="s">
        <v>1751</v>
      </c>
      <c r="M97" t="s">
        <v>1720</v>
      </c>
      <c r="N97" t="s">
        <v>1747</v>
      </c>
      <c r="O97" t="s">
        <v>1682</v>
      </c>
      <c r="P97" t="s">
        <v>1684</v>
      </c>
      <c r="Q97" t="s">
        <v>2799</v>
      </c>
      <c r="R97" t="s">
        <v>1674</v>
      </c>
      <c r="S97">
        <v>125</v>
      </c>
      <c r="T97">
        <v>0.26709401709401709</v>
      </c>
      <c r="U97">
        <v>9</v>
      </c>
      <c r="V97">
        <v>13</v>
      </c>
      <c r="W97" t="s">
        <v>2842</v>
      </c>
      <c r="X97" t="s">
        <v>2842</v>
      </c>
      <c r="Y97" t="s">
        <v>2799</v>
      </c>
      <c r="Z97" s="4">
        <v>90222</v>
      </c>
      <c r="AA97" s="4">
        <v>676</v>
      </c>
      <c r="AB97" s="2" t="s">
        <v>3030</v>
      </c>
      <c r="AC97" t="s">
        <v>3737</v>
      </c>
      <c r="AD97">
        <v>0</v>
      </c>
      <c r="AE97" t="s">
        <v>3771</v>
      </c>
      <c r="AF97" t="s">
        <v>3763</v>
      </c>
      <c r="AG97" s="11">
        <v>264467</v>
      </c>
      <c r="AH97">
        <v>14</v>
      </c>
      <c r="AI97">
        <v>14</v>
      </c>
      <c r="AJ97">
        <v>72.03</v>
      </c>
      <c r="AK97">
        <v>3</v>
      </c>
      <c r="AL97">
        <v>4</v>
      </c>
      <c r="AM97">
        <v>6</v>
      </c>
      <c r="AN97">
        <v>64</v>
      </c>
      <c r="AO97">
        <v>9</v>
      </c>
      <c r="AP97">
        <v>14</v>
      </c>
      <c r="AQ97">
        <v>2</v>
      </c>
      <c r="AR97">
        <v>3</v>
      </c>
      <c r="AS97" s="18">
        <v>34</v>
      </c>
    </row>
    <row r="98" spans="1:45" x14ac:dyDescent="0.3">
      <c r="A98" s="1">
        <v>774</v>
      </c>
      <c r="B98">
        <v>202005</v>
      </c>
      <c r="C98">
        <v>20</v>
      </c>
      <c r="D98" t="s">
        <v>66</v>
      </c>
      <c r="E98" t="s">
        <v>839</v>
      </c>
      <c r="F98" t="s">
        <v>1627</v>
      </c>
      <c r="G98">
        <v>2005</v>
      </c>
      <c r="H98">
        <v>864</v>
      </c>
      <c r="I98">
        <v>54</v>
      </c>
      <c r="J98">
        <v>3</v>
      </c>
      <c r="K98" t="s">
        <v>1674</v>
      </c>
      <c r="L98" t="s">
        <v>2031</v>
      </c>
      <c r="M98" t="s">
        <v>1793</v>
      </c>
      <c r="N98" t="s">
        <v>1893</v>
      </c>
      <c r="O98" t="s">
        <v>1696</v>
      </c>
      <c r="P98" t="s">
        <v>2788</v>
      </c>
      <c r="Q98" t="s">
        <v>2799</v>
      </c>
      <c r="R98" t="s">
        <v>1674</v>
      </c>
      <c r="S98">
        <v>115</v>
      </c>
      <c r="T98">
        <v>0.24572649572649569</v>
      </c>
      <c r="U98">
        <v>11</v>
      </c>
      <c r="V98">
        <v>18</v>
      </c>
      <c r="W98" t="s">
        <v>2862</v>
      </c>
      <c r="X98" t="s">
        <v>2862</v>
      </c>
      <c r="Y98" t="s">
        <v>2799</v>
      </c>
      <c r="Z98" s="4">
        <v>241323</v>
      </c>
      <c r="AA98" s="4">
        <v>2465</v>
      </c>
      <c r="AB98" s="2" t="s">
        <v>3690</v>
      </c>
      <c r="AC98" t="s">
        <v>3737</v>
      </c>
      <c r="AD98">
        <v>0</v>
      </c>
      <c r="AE98" t="s">
        <v>3780</v>
      </c>
      <c r="AF98" t="s">
        <v>3780</v>
      </c>
      <c r="AG98" s="11">
        <v>45053</v>
      </c>
      <c r="AH98">
        <v>23</v>
      </c>
      <c r="AI98">
        <v>21</v>
      </c>
      <c r="AJ98">
        <v>58.37</v>
      </c>
      <c r="AK98">
        <v>36</v>
      </c>
      <c r="AL98">
        <v>33</v>
      </c>
      <c r="AM98">
        <v>38</v>
      </c>
      <c r="AN98">
        <v>146</v>
      </c>
      <c r="AO98">
        <v>58</v>
      </c>
      <c r="AP98">
        <v>13</v>
      </c>
      <c r="AQ98">
        <v>10</v>
      </c>
      <c r="AR98">
        <v>83</v>
      </c>
      <c r="AS98" s="18">
        <v>57</v>
      </c>
    </row>
    <row r="99" spans="1:45" x14ac:dyDescent="0.3">
      <c r="A99" s="1">
        <v>734</v>
      </c>
      <c r="B99">
        <v>302005</v>
      </c>
      <c r="C99">
        <v>30</v>
      </c>
      <c r="D99" t="s">
        <v>83</v>
      </c>
      <c r="E99" t="s">
        <v>802</v>
      </c>
      <c r="F99" t="s">
        <v>1587</v>
      </c>
      <c r="G99">
        <v>2005</v>
      </c>
      <c r="H99">
        <v>910</v>
      </c>
      <c r="I99">
        <v>66</v>
      </c>
      <c r="J99">
        <v>5</v>
      </c>
      <c r="K99" t="s">
        <v>1674</v>
      </c>
      <c r="L99" t="s">
        <v>1777</v>
      </c>
      <c r="M99" t="s">
        <v>1818</v>
      </c>
      <c r="N99" t="s">
        <v>2324</v>
      </c>
      <c r="O99" t="s">
        <v>1743</v>
      </c>
      <c r="P99" t="s">
        <v>1795</v>
      </c>
      <c r="Q99" t="s">
        <v>2799</v>
      </c>
      <c r="R99" t="s">
        <v>1674</v>
      </c>
      <c r="S99">
        <v>97</v>
      </c>
      <c r="T99">
        <v>0.20726495726495731</v>
      </c>
      <c r="U99">
        <v>12</v>
      </c>
      <c r="V99">
        <v>1</v>
      </c>
      <c r="W99" t="s">
        <v>2882</v>
      </c>
      <c r="X99" t="s">
        <v>2882</v>
      </c>
      <c r="Y99" t="s">
        <v>2799</v>
      </c>
      <c r="Z99" s="4">
        <v>405735</v>
      </c>
      <c r="AA99" s="4">
        <v>4353</v>
      </c>
      <c r="AB99" s="2" t="s">
        <v>3650</v>
      </c>
      <c r="AC99" t="s">
        <v>3742</v>
      </c>
      <c r="AD99">
        <v>12383</v>
      </c>
      <c r="AE99" t="s">
        <v>3818</v>
      </c>
      <c r="AF99" t="s">
        <v>3763</v>
      </c>
      <c r="AG99" s="11">
        <v>113211</v>
      </c>
      <c r="AH99">
        <v>20</v>
      </c>
      <c r="AI99">
        <v>23</v>
      </c>
      <c r="AJ99">
        <v>57.3</v>
      </c>
      <c r="AK99">
        <v>12</v>
      </c>
      <c r="AL99">
        <v>3</v>
      </c>
      <c r="AM99">
        <v>19</v>
      </c>
      <c r="AN99">
        <v>17</v>
      </c>
      <c r="AO99">
        <v>43</v>
      </c>
      <c r="AP99">
        <v>32</v>
      </c>
      <c r="AQ99">
        <v>23</v>
      </c>
      <c r="AR99">
        <v>33</v>
      </c>
      <c r="AS99" s="18">
        <v>10</v>
      </c>
    </row>
    <row r="100" spans="1:45" x14ac:dyDescent="0.3">
      <c r="A100" s="1">
        <v>749</v>
      </c>
      <c r="B100">
        <v>562005</v>
      </c>
      <c r="C100">
        <v>56</v>
      </c>
      <c r="D100" t="s">
        <v>77</v>
      </c>
      <c r="E100" t="s">
        <v>816</v>
      </c>
      <c r="F100" t="s">
        <v>1602</v>
      </c>
      <c r="G100">
        <v>2005</v>
      </c>
      <c r="H100">
        <v>1229</v>
      </c>
      <c r="I100">
        <v>50</v>
      </c>
      <c r="J100">
        <v>2</v>
      </c>
      <c r="K100" t="s">
        <v>1674</v>
      </c>
      <c r="L100" t="s">
        <v>2020</v>
      </c>
      <c r="M100" t="s">
        <v>2258</v>
      </c>
      <c r="N100" t="s">
        <v>2461</v>
      </c>
      <c r="O100" t="s">
        <v>1698</v>
      </c>
      <c r="P100" t="s">
        <v>1711</v>
      </c>
      <c r="Q100" t="s">
        <v>2799</v>
      </c>
      <c r="R100" t="s">
        <v>1674</v>
      </c>
      <c r="S100">
        <v>92</v>
      </c>
      <c r="T100">
        <v>0.1965811965811966</v>
      </c>
      <c r="U100">
        <v>13</v>
      </c>
      <c r="V100">
        <v>6</v>
      </c>
      <c r="W100" t="s">
        <v>2885</v>
      </c>
      <c r="X100" t="s">
        <v>2885</v>
      </c>
      <c r="Y100" t="s">
        <v>2799</v>
      </c>
      <c r="Z100" s="4">
        <v>928897</v>
      </c>
      <c r="AA100" s="4">
        <v>5495</v>
      </c>
      <c r="AB100" s="2" t="s">
        <v>3665</v>
      </c>
      <c r="AC100" t="s">
        <v>3737</v>
      </c>
      <c r="AD100">
        <v>0</v>
      </c>
      <c r="AE100" s="17" t="s">
        <v>4228</v>
      </c>
      <c r="AF100" s="17" t="s">
        <v>4228</v>
      </c>
      <c r="AG100" s="11">
        <v>506186</v>
      </c>
      <c r="AH100">
        <v>7</v>
      </c>
      <c r="AI100">
        <v>15</v>
      </c>
      <c r="AJ100">
        <v>71.78</v>
      </c>
      <c r="AK100">
        <v>38</v>
      </c>
      <c r="AL100">
        <v>55</v>
      </c>
      <c r="AM100">
        <v>75</v>
      </c>
      <c r="AN100">
        <v>78</v>
      </c>
      <c r="AO100">
        <v>39</v>
      </c>
      <c r="AP100">
        <v>51</v>
      </c>
      <c r="AQ100">
        <v>40</v>
      </c>
      <c r="AR100">
        <v>44</v>
      </c>
      <c r="AS100" s="18">
        <v>60</v>
      </c>
    </row>
    <row r="101" spans="1:45" x14ac:dyDescent="0.3">
      <c r="A101" s="1">
        <v>122</v>
      </c>
      <c r="B101">
        <v>182005</v>
      </c>
      <c r="C101">
        <v>18</v>
      </c>
      <c r="D101" t="s">
        <v>62</v>
      </c>
      <c r="E101" t="s">
        <v>211</v>
      </c>
      <c r="F101" t="s">
        <v>1004</v>
      </c>
      <c r="G101">
        <v>2005</v>
      </c>
      <c r="H101">
        <v>1800</v>
      </c>
      <c r="I101">
        <v>110</v>
      </c>
      <c r="J101">
        <v>1</v>
      </c>
      <c r="K101" t="s">
        <v>1674</v>
      </c>
      <c r="L101" t="s">
        <v>1699</v>
      </c>
      <c r="M101" t="s">
        <v>2081</v>
      </c>
      <c r="N101" t="s">
        <v>2306</v>
      </c>
      <c r="O101" t="s">
        <v>4</v>
      </c>
      <c r="P101" t="s">
        <v>5</v>
      </c>
      <c r="Q101" t="s">
        <v>2799</v>
      </c>
      <c r="R101" t="s">
        <v>1674</v>
      </c>
      <c r="S101">
        <v>79</v>
      </c>
      <c r="T101">
        <v>0.16880341880341879</v>
      </c>
      <c r="U101">
        <v>14</v>
      </c>
      <c r="V101">
        <v>21</v>
      </c>
      <c r="W101" t="s">
        <v>2842</v>
      </c>
      <c r="X101" t="s">
        <v>2842</v>
      </c>
      <c r="Y101" t="s">
        <v>2799</v>
      </c>
      <c r="Z101" s="4">
        <v>158643</v>
      </c>
      <c r="AA101" s="4">
        <v>1115</v>
      </c>
      <c r="AB101" s="2" t="s">
        <v>3039</v>
      </c>
      <c r="AC101" t="s">
        <v>3737</v>
      </c>
      <c r="AD101">
        <v>579</v>
      </c>
      <c r="AE101" t="s">
        <v>3768</v>
      </c>
      <c r="AF101" t="s">
        <v>3763</v>
      </c>
      <c r="AG101" s="11">
        <v>10935</v>
      </c>
      <c r="AH101">
        <v>33</v>
      </c>
      <c r="AI101">
        <v>0</v>
      </c>
      <c r="AJ101">
        <v>0</v>
      </c>
      <c r="AK101">
        <v>61</v>
      </c>
      <c r="AL101">
        <v>16</v>
      </c>
      <c r="AM101">
        <v>69</v>
      </c>
      <c r="AN101">
        <v>149</v>
      </c>
      <c r="AO101">
        <v>35</v>
      </c>
      <c r="AP101">
        <v>135</v>
      </c>
      <c r="AQ101">
        <v>45</v>
      </c>
      <c r="AR101">
        <v>95</v>
      </c>
      <c r="AS101" s="18">
        <v>17</v>
      </c>
    </row>
    <row r="102" spans="1:45" x14ac:dyDescent="0.3">
      <c r="A102" s="1">
        <v>121</v>
      </c>
      <c r="B102">
        <v>462005</v>
      </c>
      <c r="C102">
        <v>46</v>
      </c>
      <c r="D102" t="s">
        <v>59</v>
      </c>
      <c r="E102" t="s">
        <v>210</v>
      </c>
      <c r="F102" t="s">
        <v>1003</v>
      </c>
      <c r="G102">
        <v>2005</v>
      </c>
      <c r="H102">
        <v>1232</v>
      </c>
      <c r="I102">
        <v>71</v>
      </c>
      <c r="J102">
        <v>9</v>
      </c>
      <c r="K102" t="s">
        <v>1674</v>
      </c>
      <c r="L102" t="s">
        <v>1743</v>
      </c>
      <c r="M102" t="s">
        <v>1861</v>
      </c>
      <c r="N102" t="s">
        <v>2305</v>
      </c>
      <c r="O102" t="s">
        <v>1870</v>
      </c>
      <c r="P102" t="s">
        <v>2665</v>
      </c>
      <c r="Q102" t="s">
        <v>2799</v>
      </c>
      <c r="R102" t="s">
        <v>1674</v>
      </c>
      <c r="S102">
        <v>57</v>
      </c>
      <c r="T102">
        <v>0.12179487179487181</v>
      </c>
      <c r="U102">
        <v>15</v>
      </c>
      <c r="V102">
        <v>20</v>
      </c>
      <c r="W102" t="s">
        <v>2842</v>
      </c>
      <c r="X102" t="s">
        <v>2842</v>
      </c>
      <c r="Y102" t="s">
        <v>2799</v>
      </c>
      <c r="Z102" s="4">
        <v>183385</v>
      </c>
      <c r="AA102" s="4">
        <v>1598</v>
      </c>
      <c r="AB102" s="2" t="s">
        <v>3038</v>
      </c>
      <c r="AC102" t="s">
        <v>3737</v>
      </c>
      <c r="AD102">
        <v>1347</v>
      </c>
      <c r="AE102" t="s">
        <v>3793</v>
      </c>
      <c r="AF102" t="s">
        <v>3763</v>
      </c>
      <c r="AG102" s="11">
        <v>817717</v>
      </c>
      <c r="AH102">
        <v>5</v>
      </c>
      <c r="AI102">
        <v>1</v>
      </c>
      <c r="AJ102">
        <v>98.28</v>
      </c>
      <c r="AK102">
        <v>65</v>
      </c>
      <c r="AL102">
        <v>53</v>
      </c>
      <c r="AM102">
        <v>101</v>
      </c>
      <c r="AN102">
        <v>82</v>
      </c>
      <c r="AO102">
        <v>97</v>
      </c>
      <c r="AP102">
        <v>67</v>
      </c>
      <c r="AQ102">
        <v>116</v>
      </c>
      <c r="AR102">
        <v>43</v>
      </c>
      <c r="AS102" s="18">
        <v>70</v>
      </c>
    </row>
    <row r="103" spans="1:45" x14ac:dyDescent="0.3">
      <c r="A103" s="1">
        <v>116</v>
      </c>
      <c r="B103">
        <v>102005</v>
      </c>
      <c r="C103">
        <v>10</v>
      </c>
      <c r="D103" t="s">
        <v>48</v>
      </c>
      <c r="E103" t="s">
        <v>205</v>
      </c>
      <c r="F103" t="s">
        <v>998</v>
      </c>
      <c r="G103">
        <v>2005</v>
      </c>
      <c r="H103">
        <v>711</v>
      </c>
      <c r="I103">
        <v>89</v>
      </c>
      <c r="J103">
        <v>2</v>
      </c>
      <c r="K103" t="s">
        <v>1674</v>
      </c>
      <c r="L103" t="s">
        <v>1753</v>
      </c>
      <c r="M103" t="s">
        <v>1691</v>
      </c>
      <c r="N103" t="s">
        <v>1833</v>
      </c>
      <c r="O103" t="s">
        <v>1760</v>
      </c>
      <c r="P103" t="s">
        <v>1699</v>
      </c>
      <c r="Q103" t="s">
        <v>2799</v>
      </c>
      <c r="R103" t="s">
        <v>1674</v>
      </c>
      <c r="S103">
        <v>53</v>
      </c>
      <c r="T103">
        <v>0.11324786324786321</v>
      </c>
      <c r="U103">
        <v>16</v>
      </c>
      <c r="V103">
        <v>8</v>
      </c>
      <c r="W103" t="s">
        <v>2842</v>
      </c>
      <c r="X103" t="s">
        <v>2842</v>
      </c>
      <c r="Y103" t="s">
        <v>2799</v>
      </c>
      <c r="Z103" s="4">
        <v>258923</v>
      </c>
      <c r="AA103" s="4">
        <v>2145</v>
      </c>
      <c r="AB103" s="2" t="s">
        <v>3033</v>
      </c>
      <c r="AC103" t="s">
        <v>3737</v>
      </c>
      <c r="AD103">
        <v>0</v>
      </c>
      <c r="AE103" t="s">
        <v>3791</v>
      </c>
      <c r="AF103" t="s">
        <v>3763</v>
      </c>
      <c r="AG103" s="11">
        <v>8052</v>
      </c>
      <c r="AH103">
        <v>34</v>
      </c>
      <c r="AI103">
        <v>0</v>
      </c>
      <c r="AJ103">
        <v>0</v>
      </c>
      <c r="AK103">
        <v>45</v>
      </c>
      <c r="AL103">
        <v>28</v>
      </c>
      <c r="AM103">
        <v>33</v>
      </c>
      <c r="AN103">
        <v>84</v>
      </c>
      <c r="AO103">
        <v>45</v>
      </c>
      <c r="AP103">
        <v>132</v>
      </c>
      <c r="AQ103">
        <v>6</v>
      </c>
      <c r="AR103">
        <v>106</v>
      </c>
      <c r="AS103" s="18">
        <v>80</v>
      </c>
    </row>
    <row r="104" spans="1:45" x14ac:dyDescent="0.3">
      <c r="A104" s="1">
        <v>109</v>
      </c>
      <c r="B104">
        <v>412005</v>
      </c>
      <c r="C104">
        <v>41</v>
      </c>
      <c r="D104" t="s">
        <v>43</v>
      </c>
      <c r="E104" t="s">
        <v>198</v>
      </c>
      <c r="F104" t="s">
        <v>991</v>
      </c>
      <c r="G104">
        <v>2005</v>
      </c>
      <c r="H104">
        <v>880</v>
      </c>
      <c r="I104">
        <v>61</v>
      </c>
      <c r="J104">
        <v>3</v>
      </c>
      <c r="K104" t="s">
        <v>1674</v>
      </c>
      <c r="L104" t="s">
        <v>1727</v>
      </c>
      <c r="M104" t="s">
        <v>1748</v>
      </c>
      <c r="N104" t="s">
        <v>1725</v>
      </c>
      <c r="O104" t="s">
        <v>2258</v>
      </c>
      <c r="P104" t="s">
        <v>1699</v>
      </c>
      <c r="Q104" t="s">
        <v>2799</v>
      </c>
      <c r="R104" t="s">
        <v>1674</v>
      </c>
      <c r="S104">
        <v>52</v>
      </c>
      <c r="T104">
        <v>0.1111111111111111</v>
      </c>
      <c r="U104">
        <v>17</v>
      </c>
      <c r="V104">
        <v>15</v>
      </c>
      <c r="W104" t="s">
        <v>2842</v>
      </c>
      <c r="X104" t="s">
        <v>2842</v>
      </c>
      <c r="Y104" t="s">
        <v>2799</v>
      </c>
      <c r="Z104" s="4">
        <v>225408</v>
      </c>
      <c r="AA104" s="4">
        <v>1339</v>
      </c>
      <c r="AB104" s="2" t="s">
        <v>3026</v>
      </c>
      <c r="AC104" t="s">
        <v>3747</v>
      </c>
      <c r="AD104">
        <v>97</v>
      </c>
      <c r="AE104" s="17" t="s">
        <v>4228</v>
      </c>
      <c r="AF104" s="17" t="s">
        <v>4228</v>
      </c>
      <c r="AG104" s="11">
        <v>6257</v>
      </c>
      <c r="AH104">
        <v>36</v>
      </c>
      <c r="AI104">
        <v>0</v>
      </c>
      <c r="AJ104">
        <v>0</v>
      </c>
      <c r="AK104">
        <v>46</v>
      </c>
      <c r="AL104">
        <v>19</v>
      </c>
      <c r="AM104">
        <v>55</v>
      </c>
      <c r="AN104">
        <v>135</v>
      </c>
      <c r="AO104">
        <v>54</v>
      </c>
      <c r="AP104">
        <v>65</v>
      </c>
      <c r="AQ104">
        <v>74</v>
      </c>
      <c r="AR104">
        <v>34</v>
      </c>
      <c r="AS104" s="18">
        <v>100</v>
      </c>
    </row>
    <row r="105" spans="1:45" x14ac:dyDescent="0.3">
      <c r="A105" s="1">
        <v>117</v>
      </c>
      <c r="B105">
        <v>212005</v>
      </c>
      <c r="C105">
        <v>21</v>
      </c>
      <c r="D105" t="s">
        <v>63</v>
      </c>
      <c r="E105" t="s">
        <v>206</v>
      </c>
      <c r="F105" t="s">
        <v>999</v>
      </c>
      <c r="G105">
        <v>2005</v>
      </c>
      <c r="H105">
        <v>1492</v>
      </c>
      <c r="I105">
        <v>63</v>
      </c>
      <c r="J105">
        <v>0</v>
      </c>
      <c r="K105" t="s">
        <v>1674</v>
      </c>
      <c r="L105" t="s">
        <v>1754</v>
      </c>
      <c r="M105" t="s">
        <v>1709</v>
      </c>
      <c r="N105" t="s">
        <v>1725</v>
      </c>
      <c r="O105" t="s">
        <v>1731</v>
      </c>
      <c r="P105" t="s">
        <v>1684</v>
      </c>
      <c r="Q105" t="s">
        <v>2799</v>
      </c>
      <c r="R105" t="s">
        <v>1674</v>
      </c>
      <c r="S105">
        <v>46</v>
      </c>
      <c r="T105">
        <v>9.8290598290598288E-2</v>
      </c>
      <c r="U105">
        <v>18</v>
      </c>
      <c r="V105">
        <v>9</v>
      </c>
      <c r="W105" t="s">
        <v>2842</v>
      </c>
      <c r="X105" t="s">
        <v>2842</v>
      </c>
      <c r="Y105" t="s">
        <v>2799</v>
      </c>
      <c r="Z105" s="4">
        <v>363597</v>
      </c>
      <c r="AA105" s="4">
        <v>2228</v>
      </c>
      <c r="AB105" s="2" t="s">
        <v>3034</v>
      </c>
      <c r="AC105" t="s">
        <v>3737</v>
      </c>
      <c r="AD105">
        <v>0</v>
      </c>
      <c r="AE105" t="s">
        <v>3779</v>
      </c>
      <c r="AF105" t="s">
        <v>3779</v>
      </c>
      <c r="AG105" s="11">
        <v>18713</v>
      </c>
      <c r="AH105">
        <v>29</v>
      </c>
      <c r="AI105">
        <v>28</v>
      </c>
      <c r="AJ105">
        <v>55</v>
      </c>
      <c r="AK105">
        <v>20</v>
      </c>
      <c r="AL105">
        <v>31</v>
      </c>
      <c r="AM105">
        <v>44</v>
      </c>
      <c r="AN105">
        <v>73</v>
      </c>
      <c r="AO105">
        <v>17</v>
      </c>
      <c r="AP105">
        <v>4</v>
      </c>
      <c r="AQ105">
        <v>38</v>
      </c>
      <c r="AR105">
        <v>59</v>
      </c>
      <c r="AS105" s="18">
        <v>26</v>
      </c>
    </row>
    <row r="106" spans="1:45" x14ac:dyDescent="0.3">
      <c r="A106" s="1">
        <v>118</v>
      </c>
      <c r="B106">
        <v>532005</v>
      </c>
      <c r="C106">
        <v>53</v>
      </c>
      <c r="D106" t="s">
        <v>68</v>
      </c>
      <c r="E106" t="s">
        <v>207</v>
      </c>
      <c r="F106" t="s">
        <v>1000</v>
      </c>
      <c r="G106">
        <v>2005</v>
      </c>
      <c r="H106">
        <v>1434</v>
      </c>
      <c r="I106">
        <v>102</v>
      </c>
      <c r="J106">
        <v>2</v>
      </c>
      <c r="K106" t="s">
        <v>1674</v>
      </c>
      <c r="L106" t="s">
        <v>1755</v>
      </c>
      <c r="M106" t="s">
        <v>2078</v>
      </c>
      <c r="N106" t="s">
        <v>1723</v>
      </c>
      <c r="O106" t="s">
        <v>1737</v>
      </c>
      <c r="P106" t="s">
        <v>1784</v>
      </c>
      <c r="Q106" t="s">
        <v>2803</v>
      </c>
      <c r="R106" t="s">
        <v>1674</v>
      </c>
      <c r="S106">
        <v>30</v>
      </c>
      <c r="T106">
        <v>6.4102564102564097E-2</v>
      </c>
      <c r="U106">
        <v>19</v>
      </c>
      <c r="V106">
        <v>14</v>
      </c>
      <c r="W106" t="s">
        <v>2842</v>
      </c>
      <c r="X106" t="s">
        <v>2842</v>
      </c>
      <c r="Y106" t="s">
        <v>2799</v>
      </c>
      <c r="Z106" s="4">
        <v>98210</v>
      </c>
      <c r="AA106" s="4">
        <v>643</v>
      </c>
      <c r="AB106" s="2" t="s">
        <v>3035</v>
      </c>
      <c r="AC106" t="s">
        <v>3737</v>
      </c>
      <c r="AD106">
        <v>0</v>
      </c>
      <c r="AE106" t="s">
        <v>3767</v>
      </c>
      <c r="AF106" t="s">
        <v>3763</v>
      </c>
      <c r="AG106" s="11">
        <v>392219</v>
      </c>
      <c r="AH106">
        <v>9</v>
      </c>
      <c r="AI106">
        <v>10</v>
      </c>
      <c r="AJ106">
        <v>73.05</v>
      </c>
      <c r="AK106">
        <v>6</v>
      </c>
      <c r="AL106">
        <v>17</v>
      </c>
      <c r="AM106">
        <v>5</v>
      </c>
      <c r="AN106">
        <v>67</v>
      </c>
      <c r="AO106">
        <v>4</v>
      </c>
      <c r="AP106">
        <v>26</v>
      </c>
      <c r="AQ106">
        <v>3</v>
      </c>
      <c r="AR106">
        <v>1</v>
      </c>
      <c r="AS106" s="18">
        <v>26</v>
      </c>
    </row>
    <row r="107" spans="1:45" x14ac:dyDescent="0.3">
      <c r="A107" s="1">
        <v>789</v>
      </c>
      <c r="B107">
        <v>572005</v>
      </c>
      <c r="C107">
        <v>57</v>
      </c>
      <c r="D107" t="s">
        <v>78</v>
      </c>
      <c r="E107" t="s">
        <v>854</v>
      </c>
      <c r="F107" t="s">
        <v>1642</v>
      </c>
      <c r="G107">
        <v>2005</v>
      </c>
      <c r="H107">
        <v>1599</v>
      </c>
      <c r="I107">
        <v>110</v>
      </c>
      <c r="J107">
        <v>6</v>
      </c>
      <c r="K107" t="s">
        <v>1674</v>
      </c>
      <c r="L107" t="s">
        <v>2038</v>
      </c>
      <c r="M107" t="s">
        <v>1935</v>
      </c>
      <c r="N107" t="s">
        <v>1919</v>
      </c>
      <c r="O107" t="s">
        <v>2611</v>
      </c>
      <c r="P107" t="s">
        <v>2071</v>
      </c>
      <c r="Q107" t="s">
        <v>2799</v>
      </c>
      <c r="R107" t="s">
        <v>1674</v>
      </c>
      <c r="S107">
        <v>30</v>
      </c>
      <c r="T107">
        <v>6.4102564102564097E-2</v>
      </c>
      <c r="U107">
        <v>19</v>
      </c>
      <c r="V107">
        <v>16</v>
      </c>
      <c r="W107" t="s">
        <v>2895</v>
      </c>
      <c r="X107" t="s">
        <v>2884</v>
      </c>
      <c r="Y107" t="s">
        <v>2842</v>
      </c>
      <c r="Z107" s="4">
        <v>249859</v>
      </c>
      <c r="AA107" s="4">
        <v>3107</v>
      </c>
      <c r="AB107" s="2" t="s">
        <v>3705</v>
      </c>
      <c r="AC107" t="s">
        <v>3737</v>
      </c>
      <c r="AD107">
        <v>0</v>
      </c>
      <c r="AE107" t="s">
        <v>3806</v>
      </c>
      <c r="AF107" t="s">
        <v>3806</v>
      </c>
      <c r="AG107" s="11">
        <v>85996</v>
      </c>
      <c r="AH107">
        <v>22</v>
      </c>
      <c r="AI107">
        <v>20</v>
      </c>
      <c r="AJ107">
        <v>58.59</v>
      </c>
      <c r="AK107">
        <v>54</v>
      </c>
      <c r="AL107">
        <v>1</v>
      </c>
      <c r="AM107">
        <v>62</v>
      </c>
      <c r="AN107">
        <v>108</v>
      </c>
      <c r="AO107">
        <v>57</v>
      </c>
      <c r="AP107">
        <v>128</v>
      </c>
      <c r="AQ107">
        <v>72</v>
      </c>
      <c r="AR107">
        <v>55</v>
      </c>
      <c r="AS107" s="18">
        <v>150</v>
      </c>
    </row>
    <row r="108" spans="1:45" x14ac:dyDescent="0.3">
      <c r="A108" s="1">
        <v>806</v>
      </c>
      <c r="B108">
        <v>522005</v>
      </c>
      <c r="C108">
        <v>52</v>
      </c>
      <c r="D108" t="s">
        <v>45</v>
      </c>
      <c r="E108" t="s">
        <v>870</v>
      </c>
      <c r="F108" t="s">
        <v>1659</v>
      </c>
      <c r="G108">
        <v>2005</v>
      </c>
      <c r="H108">
        <v>2060</v>
      </c>
      <c r="I108">
        <v>125</v>
      </c>
      <c r="J108">
        <v>3</v>
      </c>
      <c r="K108" t="s">
        <v>1674</v>
      </c>
      <c r="L108" t="s">
        <v>2044</v>
      </c>
      <c r="M108" t="s">
        <v>2275</v>
      </c>
      <c r="N108" t="s">
        <v>1927</v>
      </c>
      <c r="O108" t="s">
        <v>1875</v>
      </c>
      <c r="P108" t="s">
        <v>1698</v>
      </c>
      <c r="Q108" t="s">
        <v>2799</v>
      </c>
      <c r="R108" t="s">
        <v>1674</v>
      </c>
      <c r="S108">
        <v>28</v>
      </c>
      <c r="T108">
        <v>5.9829059829059832E-2</v>
      </c>
      <c r="U108">
        <v>21</v>
      </c>
      <c r="V108">
        <v>10</v>
      </c>
      <c r="W108" t="s">
        <v>2829</v>
      </c>
      <c r="X108" t="s">
        <v>2829</v>
      </c>
      <c r="Y108" t="s">
        <v>2799</v>
      </c>
      <c r="Z108" s="4">
        <v>351835</v>
      </c>
      <c r="AA108" s="4">
        <v>2274</v>
      </c>
      <c r="AB108" s="2" t="s">
        <v>3722</v>
      </c>
      <c r="AC108" t="s">
        <v>3740</v>
      </c>
      <c r="AD108">
        <v>3354</v>
      </c>
      <c r="AE108" t="s">
        <v>3764</v>
      </c>
      <c r="AF108" t="s">
        <v>3764</v>
      </c>
      <c r="AG108" s="11">
        <v>1154354</v>
      </c>
      <c r="AH108">
        <v>4</v>
      </c>
      <c r="AI108">
        <v>7</v>
      </c>
      <c r="AJ108">
        <v>78.72</v>
      </c>
      <c r="AK108">
        <v>18</v>
      </c>
      <c r="AL108">
        <v>40</v>
      </c>
      <c r="AM108">
        <v>30</v>
      </c>
      <c r="AN108">
        <v>70</v>
      </c>
      <c r="AO108">
        <v>15</v>
      </c>
      <c r="AP108">
        <v>9</v>
      </c>
      <c r="AQ108">
        <v>34</v>
      </c>
      <c r="AR108">
        <v>22</v>
      </c>
      <c r="AS108" s="18">
        <v>200</v>
      </c>
    </row>
    <row r="109" spans="1:45" x14ac:dyDescent="0.3">
      <c r="A109" s="1">
        <v>114</v>
      </c>
      <c r="B109">
        <v>582005</v>
      </c>
      <c r="C109">
        <v>58</v>
      </c>
      <c r="D109" t="s">
        <v>64</v>
      </c>
      <c r="E109" t="s">
        <v>203</v>
      </c>
      <c r="F109" t="s">
        <v>996</v>
      </c>
      <c r="G109">
        <v>2005</v>
      </c>
      <c r="H109">
        <v>1431</v>
      </c>
      <c r="I109">
        <v>77</v>
      </c>
      <c r="J109">
        <v>3</v>
      </c>
      <c r="K109" t="s">
        <v>1674</v>
      </c>
      <c r="L109" t="s">
        <v>1752</v>
      </c>
      <c r="M109" t="s">
        <v>1938</v>
      </c>
      <c r="N109" t="s">
        <v>1709</v>
      </c>
      <c r="O109" t="s">
        <v>1684</v>
      </c>
      <c r="P109" t="s">
        <v>1747</v>
      </c>
      <c r="Q109" t="s">
        <v>2799</v>
      </c>
      <c r="R109" t="s">
        <v>1674</v>
      </c>
      <c r="S109">
        <v>18</v>
      </c>
      <c r="T109">
        <v>3.8461538461538457E-2</v>
      </c>
      <c r="U109">
        <v>22</v>
      </c>
      <c r="V109">
        <v>2</v>
      </c>
      <c r="W109" t="s">
        <v>2842</v>
      </c>
      <c r="X109" t="s">
        <v>2842</v>
      </c>
      <c r="Y109" t="s">
        <v>2799</v>
      </c>
      <c r="Z109" s="4">
        <v>211997</v>
      </c>
      <c r="AA109" s="4">
        <v>1647</v>
      </c>
      <c r="AB109" s="2" t="s">
        <v>3031</v>
      </c>
      <c r="AC109" t="s">
        <v>3737</v>
      </c>
      <c r="AD109">
        <v>0</v>
      </c>
      <c r="AE109" t="s">
        <v>3769</v>
      </c>
      <c r="AF109" t="s">
        <v>3763</v>
      </c>
      <c r="AG109" s="11">
        <v>2547665</v>
      </c>
      <c r="AH109">
        <v>2</v>
      </c>
      <c r="AI109">
        <v>4</v>
      </c>
      <c r="AJ109">
        <v>94.87</v>
      </c>
      <c r="AK109">
        <v>8</v>
      </c>
      <c r="AL109">
        <v>5</v>
      </c>
      <c r="AM109">
        <v>11</v>
      </c>
      <c r="AN109">
        <v>48</v>
      </c>
      <c r="AO109">
        <v>12</v>
      </c>
      <c r="AP109">
        <v>11</v>
      </c>
      <c r="AQ109">
        <v>35</v>
      </c>
      <c r="AR109">
        <v>4</v>
      </c>
      <c r="AS109" s="18">
        <v>21</v>
      </c>
    </row>
    <row r="110" spans="1:45" x14ac:dyDescent="0.3">
      <c r="A110" s="1">
        <v>620</v>
      </c>
      <c r="B110">
        <v>262005</v>
      </c>
      <c r="C110">
        <v>26</v>
      </c>
      <c r="D110" t="s">
        <v>44</v>
      </c>
      <c r="E110" t="s">
        <v>691</v>
      </c>
      <c r="F110" t="s">
        <v>1474</v>
      </c>
      <c r="G110">
        <v>2005</v>
      </c>
      <c r="H110">
        <v>2271</v>
      </c>
      <c r="I110">
        <v>111</v>
      </c>
      <c r="J110">
        <v>6</v>
      </c>
      <c r="K110" t="s">
        <v>1674</v>
      </c>
      <c r="L110" t="s">
        <v>1947</v>
      </c>
      <c r="M110" t="s">
        <v>1696</v>
      </c>
      <c r="N110" t="s">
        <v>1819</v>
      </c>
      <c r="O110" t="s">
        <v>2599</v>
      </c>
      <c r="P110" t="s">
        <v>1677</v>
      </c>
      <c r="Q110" t="s">
        <v>2799</v>
      </c>
      <c r="R110" t="s">
        <v>1674</v>
      </c>
      <c r="S110">
        <v>11</v>
      </c>
      <c r="T110">
        <v>2.3504273504273501E-2</v>
      </c>
      <c r="U110">
        <v>23</v>
      </c>
      <c r="V110">
        <v>24</v>
      </c>
      <c r="W110" t="s">
        <v>2828</v>
      </c>
      <c r="X110" t="s">
        <v>2828</v>
      </c>
      <c r="Y110" t="s">
        <v>2799</v>
      </c>
      <c r="Z110" s="4">
        <v>96317</v>
      </c>
      <c r="AA110" s="4">
        <v>787</v>
      </c>
      <c r="AB110" s="2" t="s">
        <v>3536</v>
      </c>
      <c r="AC110" t="s">
        <v>3737</v>
      </c>
      <c r="AD110">
        <v>0</v>
      </c>
      <c r="AE110" s="17" t="s">
        <v>4228</v>
      </c>
      <c r="AF110" s="17" t="s">
        <v>4228</v>
      </c>
      <c r="AG110" s="11">
        <v>2198160</v>
      </c>
      <c r="AH110">
        <v>3</v>
      </c>
      <c r="AI110">
        <v>3</v>
      </c>
      <c r="AJ110">
        <v>95.26</v>
      </c>
      <c r="AK110">
        <v>11</v>
      </c>
      <c r="AL110">
        <v>24</v>
      </c>
      <c r="AM110">
        <v>14</v>
      </c>
      <c r="AN110">
        <v>53</v>
      </c>
      <c r="AO110">
        <v>16</v>
      </c>
      <c r="AP110">
        <v>3</v>
      </c>
      <c r="AQ110">
        <v>17</v>
      </c>
      <c r="AR110">
        <v>23</v>
      </c>
      <c r="AS110" s="18">
        <v>220</v>
      </c>
    </row>
    <row r="111" spans="1:45" x14ac:dyDescent="0.3">
      <c r="A111" s="1">
        <v>119</v>
      </c>
      <c r="B111">
        <v>282005</v>
      </c>
      <c r="C111">
        <v>28</v>
      </c>
      <c r="D111" t="s">
        <v>71</v>
      </c>
      <c r="E111" t="s">
        <v>208</v>
      </c>
      <c r="F111" t="s">
        <v>1001</v>
      </c>
      <c r="G111">
        <v>2005</v>
      </c>
      <c r="H111">
        <v>986</v>
      </c>
      <c r="I111">
        <v>82</v>
      </c>
      <c r="J111">
        <v>6</v>
      </c>
      <c r="K111" t="s">
        <v>1674</v>
      </c>
      <c r="L111" t="s">
        <v>1713</v>
      </c>
      <c r="M111" t="s">
        <v>2079</v>
      </c>
      <c r="N111" t="s">
        <v>1861</v>
      </c>
      <c r="O111" t="s">
        <v>1818</v>
      </c>
      <c r="P111" t="s">
        <v>1684</v>
      </c>
      <c r="Q111" t="s">
        <v>2799</v>
      </c>
      <c r="R111" t="s">
        <v>1674</v>
      </c>
      <c r="S111">
        <v>4</v>
      </c>
      <c r="T111">
        <v>8.5470085470085479E-3</v>
      </c>
      <c r="U111">
        <v>24</v>
      </c>
      <c r="V111">
        <v>17</v>
      </c>
      <c r="W111" t="s">
        <v>2842</v>
      </c>
      <c r="X111" t="s">
        <v>2842</v>
      </c>
      <c r="Y111" t="s">
        <v>2799</v>
      </c>
      <c r="Z111" s="4">
        <v>71803</v>
      </c>
      <c r="AA111" s="4">
        <v>465</v>
      </c>
      <c r="AB111" s="2" t="s">
        <v>3036</v>
      </c>
      <c r="AC111" t="s">
        <v>3737</v>
      </c>
      <c r="AD111">
        <v>107</v>
      </c>
      <c r="AE111" t="s">
        <v>3792</v>
      </c>
      <c r="AF111" t="s">
        <v>3763</v>
      </c>
      <c r="AG111" s="11">
        <v>2848438</v>
      </c>
      <c r="AH111">
        <v>1</v>
      </c>
      <c r="AI111">
        <v>2</v>
      </c>
      <c r="AJ111">
        <v>95.71</v>
      </c>
      <c r="AK111">
        <v>5</v>
      </c>
      <c r="AL111">
        <v>21</v>
      </c>
      <c r="AM111">
        <v>15</v>
      </c>
      <c r="AN111">
        <v>37</v>
      </c>
      <c r="AO111">
        <v>2</v>
      </c>
      <c r="AP111">
        <v>18</v>
      </c>
      <c r="AQ111">
        <v>14</v>
      </c>
      <c r="AR111">
        <v>7</v>
      </c>
      <c r="AS111" s="18">
        <v>550</v>
      </c>
    </row>
    <row r="112" spans="1:45" x14ac:dyDescent="0.3">
      <c r="A112" s="1">
        <v>103</v>
      </c>
      <c r="B112">
        <v>552005</v>
      </c>
      <c r="C112">
        <v>55</v>
      </c>
      <c r="D112" t="s">
        <v>60</v>
      </c>
      <c r="E112" t="s">
        <v>192</v>
      </c>
      <c r="F112" t="s">
        <v>985</v>
      </c>
      <c r="G112">
        <v>2005</v>
      </c>
      <c r="H112">
        <v>800</v>
      </c>
      <c r="I112">
        <v>63</v>
      </c>
      <c r="J112">
        <v>2</v>
      </c>
      <c r="K112" t="s">
        <v>1674</v>
      </c>
      <c r="L112" t="s">
        <v>1685</v>
      </c>
      <c r="M112" t="s">
        <v>1776</v>
      </c>
      <c r="N112" t="s">
        <v>1933</v>
      </c>
      <c r="O112" t="s">
        <v>1777</v>
      </c>
      <c r="P112" t="s">
        <v>2662</v>
      </c>
      <c r="Q112" t="s">
        <v>2799</v>
      </c>
      <c r="R112" t="s">
        <v>1675</v>
      </c>
      <c r="S112">
        <v>0</v>
      </c>
      <c r="T112">
        <v>0</v>
      </c>
      <c r="U112">
        <v>0</v>
      </c>
      <c r="V112">
        <v>0</v>
      </c>
      <c r="W112" t="s">
        <v>2799</v>
      </c>
      <c r="X112" t="s">
        <v>2799</v>
      </c>
      <c r="Y112" t="s">
        <v>2799</v>
      </c>
      <c r="Z112" s="4">
        <v>195083</v>
      </c>
      <c r="AA112" s="4">
        <v>1217</v>
      </c>
      <c r="AB112" s="2" t="s">
        <v>3020</v>
      </c>
      <c r="AC112" t="s">
        <v>3737</v>
      </c>
      <c r="AD112">
        <v>1242</v>
      </c>
      <c r="AE112" t="s">
        <v>3790</v>
      </c>
      <c r="AF112" t="s">
        <v>3790</v>
      </c>
      <c r="AG112" s="11">
        <v>685727</v>
      </c>
      <c r="AH112">
        <v>6</v>
      </c>
      <c r="AI112">
        <v>0</v>
      </c>
      <c r="AJ112">
        <v>0</v>
      </c>
      <c r="AK112">
        <v>1</v>
      </c>
      <c r="AL112">
        <v>8</v>
      </c>
      <c r="AM112">
        <v>2</v>
      </c>
      <c r="AN112">
        <v>27</v>
      </c>
      <c r="AO112">
        <v>3</v>
      </c>
      <c r="AP112">
        <v>19</v>
      </c>
      <c r="AQ112">
        <v>4</v>
      </c>
      <c r="AR112">
        <v>9</v>
      </c>
      <c r="AS112" s="18">
        <v>21</v>
      </c>
    </row>
    <row r="113" spans="1:45" x14ac:dyDescent="0.3">
      <c r="A113" s="1">
        <v>790</v>
      </c>
      <c r="B113">
        <v>172005</v>
      </c>
      <c r="C113">
        <v>17</v>
      </c>
      <c r="D113" t="s">
        <v>70</v>
      </c>
      <c r="E113" t="s">
        <v>855</v>
      </c>
      <c r="F113" t="s">
        <v>1643</v>
      </c>
      <c r="G113">
        <v>2005</v>
      </c>
      <c r="H113">
        <v>708</v>
      </c>
      <c r="I113">
        <v>79</v>
      </c>
      <c r="J113">
        <v>3</v>
      </c>
      <c r="K113" t="s">
        <v>1675</v>
      </c>
      <c r="L113" t="s">
        <v>1723</v>
      </c>
      <c r="M113" t="s">
        <v>1724</v>
      </c>
      <c r="N113" t="s">
        <v>1933</v>
      </c>
      <c r="O113" t="s">
        <v>1829</v>
      </c>
      <c r="P113" t="s">
        <v>1927</v>
      </c>
      <c r="Q113" t="s">
        <v>2799</v>
      </c>
      <c r="R113" t="s">
        <v>1675</v>
      </c>
      <c r="S113">
        <v>0</v>
      </c>
      <c r="T113">
        <v>0</v>
      </c>
      <c r="U113">
        <v>0</v>
      </c>
      <c r="V113">
        <v>0</v>
      </c>
      <c r="W113" t="s">
        <v>2799</v>
      </c>
      <c r="X113" t="s">
        <v>2799</v>
      </c>
      <c r="Y113" t="s">
        <v>2799</v>
      </c>
      <c r="Z113" s="4">
        <v>69657</v>
      </c>
      <c r="AA113" s="4">
        <v>322</v>
      </c>
      <c r="AB113" s="2" t="s">
        <v>3706</v>
      </c>
      <c r="AC113" t="s">
        <v>3737</v>
      </c>
      <c r="AD113">
        <v>216</v>
      </c>
      <c r="AE113" t="s">
        <v>3770</v>
      </c>
      <c r="AF113" t="s">
        <v>3763</v>
      </c>
      <c r="AG113" s="11">
        <v>385927</v>
      </c>
      <c r="AH113">
        <v>10</v>
      </c>
      <c r="AI113">
        <v>22</v>
      </c>
      <c r="AJ113">
        <v>57.96</v>
      </c>
      <c r="AK113">
        <v>13</v>
      </c>
      <c r="AL113">
        <v>9</v>
      </c>
      <c r="AM113">
        <v>1</v>
      </c>
      <c r="AN113">
        <v>109</v>
      </c>
      <c r="AO113">
        <v>13</v>
      </c>
      <c r="AP113">
        <v>22</v>
      </c>
      <c r="AQ113">
        <v>7</v>
      </c>
      <c r="AR113">
        <v>16</v>
      </c>
      <c r="AS113" s="18">
        <v>550</v>
      </c>
    </row>
    <row r="114" spans="1:45" x14ac:dyDescent="0.3">
      <c r="A114" s="1">
        <v>98</v>
      </c>
      <c r="B114">
        <v>142005</v>
      </c>
      <c r="C114">
        <v>14</v>
      </c>
      <c r="D114" t="s">
        <v>51</v>
      </c>
      <c r="E114" t="s">
        <v>187</v>
      </c>
      <c r="F114" t="s">
        <v>980</v>
      </c>
      <c r="G114">
        <v>2005</v>
      </c>
      <c r="H114">
        <v>1152</v>
      </c>
      <c r="I114">
        <v>80</v>
      </c>
      <c r="J114">
        <v>4</v>
      </c>
      <c r="K114" t="s">
        <v>1674</v>
      </c>
      <c r="L114" t="s">
        <v>1744</v>
      </c>
      <c r="M114" t="s">
        <v>1950</v>
      </c>
      <c r="N114" t="s">
        <v>1936</v>
      </c>
      <c r="O114" t="s">
        <v>1731</v>
      </c>
      <c r="P114" t="s">
        <v>1679</v>
      </c>
      <c r="Q114" t="s">
        <v>2799</v>
      </c>
      <c r="R114" t="s">
        <v>1675</v>
      </c>
      <c r="S114">
        <v>0</v>
      </c>
      <c r="T114">
        <v>0</v>
      </c>
      <c r="U114">
        <v>0</v>
      </c>
      <c r="V114">
        <v>0</v>
      </c>
      <c r="W114" t="s">
        <v>2799</v>
      </c>
      <c r="X114" t="s">
        <v>2799</v>
      </c>
      <c r="Y114" t="s">
        <v>2799</v>
      </c>
      <c r="Z114" s="4">
        <v>62549</v>
      </c>
      <c r="AA114" s="4">
        <v>545</v>
      </c>
      <c r="AB114" s="2" t="s">
        <v>3015</v>
      </c>
      <c r="AC114" t="s">
        <v>3737</v>
      </c>
      <c r="AD114">
        <v>1452</v>
      </c>
      <c r="AE114" t="s">
        <v>3763</v>
      </c>
      <c r="AF114" t="s">
        <v>3763</v>
      </c>
      <c r="AG114" s="11">
        <v>316267</v>
      </c>
      <c r="AH114">
        <v>11</v>
      </c>
      <c r="AI114">
        <v>11</v>
      </c>
      <c r="AJ114">
        <v>72.739999999999995</v>
      </c>
      <c r="AK114">
        <v>9</v>
      </c>
      <c r="AL114">
        <v>6</v>
      </c>
      <c r="AM114">
        <v>7</v>
      </c>
      <c r="AN114">
        <v>65</v>
      </c>
      <c r="AO114">
        <v>1</v>
      </c>
      <c r="AP114">
        <v>17</v>
      </c>
      <c r="AQ114">
        <v>13</v>
      </c>
      <c r="AR114">
        <v>28</v>
      </c>
      <c r="AS114" s="18">
        <v>550</v>
      </c>
    </row>
    <row r="115" spans="1:45" x14ac:dyDescent="0.3">
      <c r="A115" s="1">
        <v>702</v>
      </c>
      <c r="B115">
        <v>432005</v>
      </c>
      <c r="C115">
        <v>43</v>
      </c>
      <c r="D115" t="s">
        <v>81</v>
      </c>
      <c r="E115" t="s">
        <v>773</v>
      </c>
      <c r="F115" t="s">
        <v>1556</v>
      </c>
      <c r="G115">
        <v>2005</v>
      </c>
      <c r="H115">
        <v>1013</v>
      </c>
      <c r="I115">
        <v>80</v>
      </c>
      <c r="J115">
        <v>5</v>
      </c>
      <c r="K115" t="s">
        <v>1674</v>
      </c>
      <c r="L115" t="s">
        <v>2001</v>
      </c>
      <c r="M115" t="s">
        <v>1978</v>
      </c>
      <c r="N115" t="s">
        <v>2005</v>
      </c>
      <c r="O115" t="s">
        <v>2359</v>
      </c>
      <c r="P115" t="s">
        <v>1712</v>
      </c>
      <c r="Q115" t="s">
        <v>2799</v>
      </c>
      <c r="R115" t="s">
        <v>1675</v>
      </c>
      <c r="S115">
        <v>0</v>
      </c>
      <c r="T115">
        <v>0</v>
      </c>
      <c r="U115">
        <v>0</v>
      </c>
      <c r="V115">
        <v>0</v>
      </c>
      <c r="W115" t="s">
        <v>2799</v>
      </c>
      <c r="X115" t="s">
        <v>2799</v>
      </c>
      <c r="Y115" t="s">
        <v>2799</v>
      </c>
      <c r="Z115" s="4">
        <v>164504</v>
      </c>
      <c r="AA115" s="4">
        <v>683</v>
      </c>
      <c r="AB115" s="2" t="s">
        <v>3618</v>
      </c>
      <c r="AC115" t="s">
        <v>3737</v>
      </c>
      <c r="AD115">
        <v>0</v>
      </c>
      <c r="AE115" s="17" t="s">
        <v>4228</v>
      </c>
      <c r="AF115" s="17" t="s">
        <v>4228</v>
      </c>
      <c r="AG115" s="11">
        <v>306304</v>
      </c>
      <c r="AH115">
        <v>13</v>
      </c>
      <c r="AI115">
        <v>19</v>
      </c>
      <c r="AJ115">
        <v>60.97</v>
      </c>
      <c r="AK115">
        <v>30</v>
      </c>
      <c r="AL115">
        <v>23</v>
      </c>
      <c r="AM115">
        <v>21</v>
      </c>
      <c r="AN115">
        <v>107</v>
      </c>
      <c r="AO115">
        <v>24</v>
      </c>
      <c r="AP115">
        <v>34</v>
      </c>
      <c r="AQ115">
        <v>46</v>
      </c>
      <c r="AR115">
        <v>79</v>
      </c>
      <c r="AS115" s="18">
        <v>550</v>
      </c>
    </row>
    <row r="116" spans="1:45" x14ac:dyDescent="0.3">
      <c r="A116" s="1">
        <v>112</v>
      </c>
      <c r="B116">
        <v>322005</v>
      </c>
      <c r="C116">
        <v>32</v>
      </c>
      <c r="D116" t="s">
        <v>76</v>
      </c>
      <c r="E116" t="s">
        <v>201</v>
      </c>
      <c r="F116" t="s">
        <v>994</v>
      </c>
      <c r="G116">
        <v>2005</v>
      </c>
      <c r="H116">
        <v>1613</v>
      </c>
      <c r="I116">
        <v>91</v>
      </c>
      <c r="J116">
        <v>1</v>
      </c>
      <c r="K116" t="s">
        <v>1674</v>
      </c>
      <c r="L116" t="s">
        <v>1698</v>
      </c>
      <c r="M116" t="s">
        <v>2077</v>
      </c>
      <c r="N116" t="s">
        <v>2255</v>
      </c>
      <c r="O116" t="s">
        <v>1829</v>
      </c>
      <c r="P116" t="s">
        <v>1777</v>
      </c>
      <c r="Q116" t="s">
        <v>2799</v>
      </c>
      <c r="R116" t="s">
        <v>1675</v>
      </c>
      <c r="S116">
        <v>0</v>
      </c>
      <c r="T116">
        <v>0</v>
      </c>
      <c r="U116">
        <v>0</v>
      </c>
      <c r="V116">
        <v>0</v>
      </c>
      <c r="W116" t="s">
        <v>2799</v>
      </c>
      <c r="X116" t="s">
        <v>2799</v>
      </c>
      <c r="Y116" t="s">
        <v>2799</v>
      </c>
      <c r="Z116" s="4">
        <v>48867</v>
      </c>
      <c r="AA116" s="4">
        <v>356</v>
      </c>
      <c r="AB116" s="2" t="s">
        <v>3029</v>
      </c>
      <c r="AC116" t="s">
        <v>3737</v>
      </c>
      <c r="AD116">
        <v>0</v>
      </c>
      <c r="AE116" t="s">
        <v>3791</v>
      </c>
      <c r="AF116" t="s">
        <v>3763</v>
      </c>
      <c r="AG116" s="11">
        <v>211993</v>
      </c>
      <c r="AH116">
        <v>16</v>
      </c>
      <c r="AI116">
        <v>24</v>
      </c>
      <c r="AJ116">
        <v>57.12</v>
      </c>
      <c r="AK116">
        <v>7</v>
      </c>
      <c r="AL116">
        <v>32</v>
      </c>
      <c r="AM116">
        <v>8</v>
      </c>
      <c r="AN116">
        <v>50</v>
      </c>
      <c r="AO116">
        <v>21</v>
      </c>
      <c r="AP116">
        <v>10</v>
      </c>
      <c r="AQ116">
        <v>1</v>
      </c>
      <c r="AR116">
        <v>2</v>
      </c>
      <c r="AS116" s="18">
        <v>550</v>
      </c>
    </row>
    <row r="117" spans="1:45" x14ac:dyDescent="0.3">
      <c r="A117" s="1">
        <v>108</v>
      </c>
      <c r="B117">
        <v>252005</v>
      </c>
      <c r="C117">
        <v>25</v>
      </c>
      <c r="D117" t="s">
        <v>54</v>
      </c>
      <c r="E117" t="s">
        <v>197</v>
      </c>
      <c r="F117" t="s">
        <v>990</v>
      </c>
      <c r="G117">
        <v>2005</v>
      </c>
      <c r="H117">
        <v>1572</v>
      </c>
      <c r="I117">
        <v>137</v>
      </c>
      <c r="J117">
        <v>3</v>
      </c>
      <c r="K117" t="s">
        <v>1674</v>
      </c>
      <c r="L117" t="s">
        <v>1682</v>
      </c>
      <c r="M117" t="s">
        <v>1864</v>
      </c>
      <c r="N117" t="s">
        <v>1698</v>
      </c>
      <c r="O117" t="s">
        <v>1901</v>
      </c>
      <c r="P117" t="s">
        <v>2255</v>
      </c>
      <c r="Q117" t="s">
        <v>2799</v>
      </c>
      <c r="R117" t="s">
        <v>1675</v>
      </c>
      <c r="S117">
        <v>0</v>
      </c>
      <c r="T117">
        <v>0</v>
      </c>
      <c r="U117">
        <v>0</v>
      </c>
      <c r="V117">
        <v>0</v>
      </c>
      <c r="W117" t="s">
        <v>2799</v>
      </c>
      <c r="X117" t="s">
        <v>2799</v>
      </c>
      <c r="Y117" t="s">
        <v>2799</v>
      </c>
      <c r="Z117" s="4">
        <v>30459</v>
      </c>
      <c r="AA117" s="4">
        <v>309</v>
      </c>
      <c r="AB117" s="2" t="s">
        <v>3025</v>
      </c>
      <c r="AC117" t="s">
        <v>3737</v>
      </c>
      <c r="AD117">
        <v>2062</v>
      </c>
      <c r="AE117" t="s">
        <v>3770</v>
      </c>
      <c r="AF117" t="s">
        <v>3763</v>
      </c>
      <c r="AG117" s="11">
        <v>204999</v>
      </c>
      <c r="AH117">
        <v>17</v>
      </c>
      <c r="AI117">
        <v>18</v>
      </c>
      <c r="AJ117">
        <v>66.39</v>
      </c>
      <c r="AK117">
        <v>4</v>
      </c>
      <c r="AL117">
        <v>7</v>
      </c>
      <c r="AM117">
        <v>13</v>
      </c>
      <c r="AN117">
        <v>52</v>
      </c>
      <c r="AO117">
        <v>8</v>
      </c>
      <c r="AP117">
        <v>6</v>
      </c>
      <c r="AQ117">
        <v>9</v>
      </c>
      <c r="AR117">
        <v>12</v>
      </c>
      <c r="AS117" s="18">
        <v>550</v>
      </c>
    </row>
    <row r="118" spans="1:45" x14ac:dyDescent="0.3">
      <c r="A118" s="1">
        <v>756</v>
      </c>
      <c r="B118">
        <v>442005</v>
      </c>
      <c r="C118">
        <v>44</v>
      </c>
      <c r="D118" t="s">
        <v>55</v>
      </c>
      <c r="E118" t="s">
        <v>823</v>
      </c>
      <c r="F118" t="s">
        <v>1609</v>
      </c>
      <c r="G118">
        <v>2005</v>
      </c>
      <c r="H118">
        <v>1251</v>
      </c>
      <c r="I118">
        <v>65</v>
      </c>
      <c r="J118">
        <v>1</v>
      </c>
      <c r="K118" t="s">
        <v>1674</v>
      </c>
      <c r="L118" t="s">
        <v>1721</v>
      </c>
      <c r="M118" t="s">
        <v>1733</v>
      </c>
      <c r="N118" t="s">
        <v>1727</v>
      </c>
      <c r="O118" t="s">
        <v>2633</v>
      </c>
      <c r="P118" t="s">
        <v>1799</v>
      </c>
      <c r="Q118" t="s">
        <v>2799</v>
      </c>
      <c r="R118" t="s">
        <v>1675</v>
      </c>
      <c r="S118">
        <v>0</v>
      </c>
      <c r="T118">
        <v>0</v>
      </c>
      <c r="U118">
        <v>0</v>
      </c>
      <c r="V118">
        <v>0</v>
      </c>
      <c r="W118" t="s">
        <v>2799</v>
      </c>
      <c r="X118" t="s">
        <v>2799</v>
      </c>
      <c r="Y118" t="s">
        <v>2799</v>
      </c>
      <c r="Z118" s="4">
        <v>59364</v>
      </c>
      <c r="AA118" s="4">
        <v>325</v>
      </c>
      <c r="AB118" s="2" t="s">
        <v>3672</v>
      </c>
      <c r="AC118" t="s">
        <v>3739</v>
      </c>
      <c r="AD118">
        <v>29311</v>
      </c>
      <c r="AE118" s="17" t="s">
        <v>4228</v>
      </c>
      <c r="AF118" s="17" t="s">
        <v>4228</v>
      </c>
      <c r="AG118" s="11">
        <v>197363</v>
      </c>
      <c r="AH118">
        <v>18</v>
      </c>
      <c r="AI118">
        <v>16</v>
      </c>
      <c r="AJ118">
        <v>68.040000000000006</v>
      </c>
      <c r="AK118">
        <v>24</v>
      </c>
      <c r="AL118">
        <v>39</v>
      </c>
      <c r="AM118">
        <v>12</v>
      </c>
      <c r="AN118">
        <v>133</v>
      </c>
      <c r="AO118">
        <v>28</v>
      </c>
      <c r="AP118">
        <v>23</v>
      </c>
      <c r="AQ118">
        <v>21</v>
      </c>
      <c r="AR118">
        <v>39</v>
      </c>
      <c r="AS118" s="18">
        <v>550</v>
      </c>
    </row>
    <row r="119" spans="1:45" x14ac:dyDescent="0.3">
      <c r="A119" s="1">
        <v>662</v>
      </c>
      <c r="B119">
        <v>512005</v>
      </c>
      <c r="C119">
        <v>51</v>
      </c>
      <c r="D119" t="s">
        <v>47</v>
      </c>
      <c r="E119" t="s">
        <v>733</v>
      </c>
      <c r="F119" t="s">
        <v>1516</v>
      </c>
      <c r="G119">
        <v>2005</v>
      </c>
      <c r="H119">
        <v>740</v>
      </c>
      <c r="I119">
        <v>73</v>
      </c>
      <c r="J119">
        <v>3</v>
      </c>
      <c r="K119" t="s">
        <v>1674</v>
      </c>
      <c r="L119" t="s">
        <v>1986</v>
      </c>
      <c r="M119" t="s">
        <v>1914</v>
      </c>
      <c r="N119" t="s">
        <v>2438</v>
      </c>
      <c r="O119" t="s">
        <v>2607</v>
      </c>
      <c r="P119" t="s">
        <v>2760</v>
      </c>
      <c r="Q119" t="s">
        <v>2799</v>
      </c>
      <c r="R119" t="s">
        <v>1675</v>
      </c>
      <c r="S119">
        <v>0</v>
      </c>
      <c r="T119">
        <v>0</v>
      </c>
      <c r="U119">
        <v>0</v>
      </c>
      <c r="V119">
        <v>0</v>
      </c>
      <c r="W119" t="s">
        <v>2799</v>
      </c>
      <c r="X119" t="s">
        <v>2799</v>
      </c>
      <c r="Y119" t="s">
        <v>2799</v>
      </c>
      <c r="Z119" s="4">
        <v>153245</v>
      </c>
      <c r="AA119" s="4">
        <v>1490</v>
      </c>
      <c r="AB119" s="2" t="s">
        <v>3578</v>
      </c>
      <c r="AC119" t="s">
        <v>3737</v>
      </c>
      <c r="AD119">
        <v>198</v>
      </c>
      <c r="AE119" t="s">
        <v>3820</v>
      </c>
      <c r="AF119" t="s">
        <v>3820</v>
      </c>
      <c r="AG119" s="11">
        <v>36261</v>
      </c>
      <c r="AH119">
        <v>24</v>
      </c>
      <c r="AI119">
        <v>25</v>
      </c>
      <c r="AJ119">
        <v>56.49</v>
      </c>
      <c r="AK119">
        <v>32</v>
      </c>
      <c r="AL119">
        <v>10</v>
      </c>
      <c r="AM119">
        <v>16</v>
      </c>
      <c r="AN119">
        <v>160</v>
      </c>
      <c r="AO119">
        <v>18</v>
      </c>
      <c r="AP119">
        <v>12</v>
      </c>
      <c r="AQ119">
        <v>77</v>
      </c>
      <c r="AR119">
        <v>57</v>
      </c>
      <c r="AS119" s="18">
        <v>550</v>
      </c>
    </row>
    <row r="120" spans="1:45" x14ac:dyDescent="0.3">
      <c r="A120" s="1">
        <v>102</v>
      </c>
      <c r="B120">
        <v>162005</v>
      </c>
      <c r="C120">
        <v>16</v>
      </c>
      <c r="D120" t="s">
        <v>80</v>
      </c>
      <c r="E120" t="s">
        <v>191</v>
      </c>
      <c r="F120" t="s">
        <v>984</v>
      </c>
      <c r="G120">
        <v>2005</v>
      </c>
      <c r="H120">
        <v>1134</v>
      </c>
      <c r="I120">
        <v>76</v>
      </c>
      <c r="J120">
        <v>5</v>
      </c>
      <c r="K120" t="s">
        <v>1674</v>
      </c>
      <c r="L120" t="s">
        <v>1698</v>
      </c>
      <c r="M120" t="s">
        <v>1723</v>
      </c>
      <c r="N120" t="s">
        <v>1699</v>
      </c>
      <c r="O120" t="s">
        <v>1725</v>
      </c>
      <c r="P120" t="s">
        <v>1684</v>
      </c>
      <c r="Q120" t="s">
        <v>2799</v>
      </c>
      <c r="R120" t="s">
        <v>1675</v>
      </c>
      <c r="S120">
        <v>0</v>
      </c>
      <c r="T120">
        <v>0</v>
      </c>
      <c r="U120">
        <v>0</v>
      </c>
      <c r="V120">
        <v>0</v>
      </c>
      <c r="W120" t="s">
        <v>2799</v>
      </c>
      <c r="X120" t="s">
        <v>2799</v>
      </c>
      <c r="Y120" t="s">
        <v>2799</v>
      </c>
      <c r="Z120" s="4">
        <v>115241</v>
      </c>
      <c r="AA120" s="4">
        <v>919</v>
      </c>
      <c r="AB120" s="2" t="s">
        <v>3019</v>
      </c>
      <c r="AC120" t="s">
        <v>3737</v>
      </c>
      <c r="AD120">
        <v>0</v>
      </c>
      <c r="AE120" s="17" t="s">
        <v>4228</v>
      </c>
      <c r="AF120" s="17" t="s">
        <v>4228</v>
      </c>
      <c r="AG120" s="11">
        <v>31239</v>
      </c>
      <c r="AH120">
        <v>25</v>
      </c>
      <c r="AI120">
        <v>27</v>
      </c>
      <c r="AJ120">
        <v>55.04</v>
      </c>
      <c r="AK120">
        <v>78</v>
      </c>
      <c r="AL120">
        <v>46</v>
      </c>
      <c r="AM120">
        <v>95</v>
      </c>
      <c r="AN120">
        <v>132</v>
      </c>
      <c r="AO120">
        <v>92</v>
      </c>
      <c r="AP120">
        <v>75</v>
      </c>
      <c r="AQ120">
        <v>84</v>
      </c>
      <c r="AR120">
        <v>67</v>
      </c>
      <c r="AS120" s="18">
        <v>21</v>
      </c>
    </row>
    <row r="121" spans="1:45" x14ac:dyDescent="0.3">
      <c r="A121" s="1">
        <v>111</v>
      </c>
      <c r="B121">
        <v>192005</v>
      </c>
      <c r="C121">
        <v>19</v>
      </c>
      <c r="D121" t="s">
        <v>82</v>
      </c>
      <c r="E121" t="s">
        <v>200</v>
      </c>
      <c r="F121" t="s">
        <v>993</v>
      </c>
      <c r="G121">
        <v>2005</v>
      </c>
      <c r="H121">
        <v>913</v>
      </c>
      <c r="I121">
        <v>67</v>
      </c>
      <c r="J121">
        <v>4</v>
      </c>
      <c r="K121" t="s">
        <v>1674</v>
      </c>
      <c r="L121" t="s">
        <v>1750</v>
      </c>
      <c r="M121" t="s">
        <v>1692</v>
      </c>
      <c r="N121" t="s">
        <v>2071</v>
      </c>
      <c r="O121" t="s">
        <v>1680</v>
      </c>
      <c r="P121" t="s">
        <v>1835</v>
      </c>
      <c r="Q121" t="s">
        <v>2799</v>
      </c>
      <c r="R121" t="s">
        <v>1675</v>
      </c>
      <c r="S121">
        <v>0</v>
      </c>
      <c r="T121">
        <v>0</v>
      </c>
      <c r="U121">
        <v>0</v>
      </c>
      <c r="V121">
        <v>0</v>
      </c>
      <c r="W121" t="s">
        <v>2799</v>
      </c>
      <c r="X121" t="s">
        <v>2799</v>
      </c>
      <c r="Y121" t="s">
        <v>2799</v>
      </c>
      <c r="Z121" s="4">
        <v>37064</v>
      </c>
      <c r="AA121" s="4">
        <v>440</v>
      </c>
      <c r="AB121" s="2" t="s">
        <v>3028</v>
      </c>
      <c r="AC121" t="s">
        <v>3737</v>
      </c>
      <c r="AD121">
        <v>0</v>
      </c>
      <c r="AE121" t="s">
        <v>3783</v>
      </c>
      <c r="AF121" t="s">
        <v>3763</v>
      </c>
      <c r="AG121" s="11">
        <v>29868</v>
      </c>
      <c r="AH121">
        <v>27</v>
      </c>
      <c r="AI121">
        <v>26</v>
      </c>
      <c r="AJ121">
        <v>55.55</v>
      </c>
      <c r="AK121">
        <v>22</v>
      </c>
      <c r="AL121">
        <v>14</v>
      </c>
      <c r="AM121">
        <v>39</v>
      </c>
      <c r="AN121">
        <v>69</v>
      </c>
      <c r="AO121">
        <v>32</v>
      </c>
      <c r="AP121">
        <v>40</v>
      </c>
      <c r="AQ121">
        <v>39</v>
      </c>
      <c r="AR121">
        <v>53</v>
      </c>
      <c r="AS121" s="18">
        <v>550</v>
      </c>
    </row>
    <row r="122" spans="1:45" x14ac:dyDescent="0.3">
      <c r="A122" s="1">
        <v>99</v>
      </c>
      <c r="B122">
        <v>362005</v>
      </c>
      <c r="C122">
        <v>36</v>
      </c>
      <c r="D122" t="s">
        <v>74</v>
      </c>
      <c r="E122" t="s">
        <v>188</v>
      </c>
      <c r="F122" t="s">
        <v>981</v>
      </c>
      <c r="G122">
        <v>2005</v>
      </c>
      <c r="H122">
        <v>1007</v>
      </c>
      <c r="I122">
        <v>82</v>
      </c>
      <c r="J122">
        <v>4</v>
      </c>
      <c r="K122" t="s">
        <v>1674</v>
      </c>
      <c r="L122" t="s">
        <v>1745</v>
      </c>
      <c r="M122" t="s">
        <v>1927</v>
      </c>
      <c r="N122" t="s">
        <v>1752</v>
      </c>
      <c r="O122" t="s">
        <v>1699</v>
      </c>
      <c r="P122" t="s">
        <v>1839</v>
      </c>
      <c r="Q122" t="s">
        <v>2799</v>
      </c>
      <c r="R122" t="s">
        <v>1675</v>
      </c>
      <c r="S122">
        <v>0</v>
      </c>
      <c r="T122">
        <v>0</v>
      </c>
      <c r="U122">
        <v>0</v>
      </c>
      <c r="V122">
        <v>0</v>
      </c>
      <c r="W122" t="s">
        <v>2799</v>
      </c>
      <c r="X122" t="s">
        <v>2799</v>
      </c>
      <c r="Y122" t="s">
        <v>2799</v>
      </c>
      <c r="Z122" s="4">
        <v>55391</v>
      </c>
      <c r="AA122" s="4">
        <v>383</v>
      </c>
      <c r="AB122" s="2" t="s">
        <v>3016</v>
      </c>
      <c r="AC122" t="s">
        <v>3746</v>
      </c>
      <c r="AD122">
        <v>1876</v>
      </c>
      <c r="AE122" s="17" t="s">
        <v>4228</v>
      </c>
      <c r="AF122" s="17" t="s">
        <v>4228</v>
      </c>
      <c r="AG122" s="11">
        <v>26115</v>
      </c>
      <c r="AH122">
        <v>28</v>
      </c>
      <c r="AI122">
        <v>0</v>
      </c>
      <c r="AJ122">
        <v>0</v>
      </c>
      <c r="AK122">
        <v>42</v>
      </c>
      <c r="AL122">
        <v>18</v>
      </c>
      <c r="AM122">
        <v>23</v>
      </c>
      <c r="AN122">
        <v>99</v>
      </c>
      <c r="AO122">
        <v>56</v>
      </c>
      <c r="AP122">
        <v>16</v>
      </c>
      <c r="AQ122">
        <v>124</v>
      </c>
      <c r="AR122">
        <v>64</v>
      </c>
      <c r="AS122" s="18">
        <v>26</v>
      </c>
    </row>
    <row r="123" spans="1:45" x14ac:dyDescent="0.3">
      <c r="A123" s="1">
        <v>104</v>
      </c>
      <c r="B123">
        <v>312005</v>
      </c>
      <c r="C123">
        <v>31</v>
      </c>
      <c r="D123" t="s">
        <v>75</v>
      </c>
      <c r="E123" t="s">
        <v>193</v>
      </c>
      <c r="F123" t="s">
        <v>986</v>
      </c>
      <c r="G123">
        <v>2005</v>
      </c>
      <c r="H123">
        <v>853</v>
      </c>
      <c r="I123">
        <v>58</v>
      </c>
      <c r="J123">
        <v>0</v>
      </c>
      <c r="K123" t="s">
        <v>1674</v>
      </c>
      <c r="L123" t="s">
        <v>1698</v>
      </c>
      <c r="M123" t="s">
        <v>1911</v>
      </c>
      <c r="N123" t="s">
        <v>1718</v>
      </c>
      <c r="O123" t="s">
        <v>1685</v>
      </c>
      <c r="P123" t="s">
        <v>1891</v>
      </c>
      <c r="Q123" t="s">
        <v>2799</v>
      </c>
      <c r="R123" t="s">
        <v>1675</v>
      </c>
      <c r="S123">
        <v>0</v>
      </c>
      <c r="T123">
        <v>0</v>
      </c>
      <c r="U123">
        <v>0</v>
      </c>
      <c r="V123">
        <v>0</v>
      </c>
      <c r="W123" t="s">
        <v>2799</v>
      </c>
      <c r="X123" t="s">
        <v>2799</v>
      </c>
      <c r="Y123" t="s">
        <v>2799</v>
      </c>
      <c r="Z123" s="4">
        <v>86200</v>
      </c>
      <c r="AA123" s="4">
        <v>692</v>
      </c>
      <c r="AB123" s="2" t="s">
        <v>3021</v>
      </c>
      <c r="AC123" t="s">
        <v>3737</v>
      </c>
      <c r="AD123">
        <v>627</v>
      </c>
      <c r="AE123" t="s">
        <v>3769</v>
      </c>
      <c r="AF123" t="s">
        <v>3763</v>
      </c>
      <c r="AG123" s="11">
        <v>16853</v>
      </c>
      <c r="AH123">
        <v>31</v>
      </c>
      <c r="AI123">
        <v>0</v>
      </c>
      <c r="AJ123">
        <v>0</v>
      </c>
      <c r="AK123">
        <v>27</v>
      </c>
      <c r="AL123">
        <v>15</v>
      </c>
      <c r="AM123">
        <v>37</v>
      </c>
      <c r="AN123">
        <v>77</v>
      </c>
      <c r="AO123">
        <v>42</v>
      </c>
      <c r="AP123">
        <v>1</v>
      </c>
      <c r="AQ123">
        <v>105</v>
      </c>
      <c r="AR123">
        <v>41</v>
      </c>
      <c r="AS123" s="18">
        <v>10</v>
      </c>
    </row>
    <row r="124" spans="1:45" x14ac:dyDescent="0.3">
      <c r="A124" s="1">
        <v>105</v>
      </c>
      <c r="B124">
        <v>242005</v>
      </c>
      <c r="C124">
        <v>24</v>
      </c>
      <c r="D124" t="s">
        <v>67</v>
      </c>
      <c r="E124" t="s">
        <v>194</v>
      </c>
      <c r="F124" t="s">
        <v>987</v>
      </c>
      <c r="G124">
        <v>2005</v>
      </c>
      <c r="H124">
        <v>1759</v>
      </c>
      <c r="I124">
        <v>107</v>
      </c>
      <c r="J124">
        <v>2</v>
      </c>
      <c r="K124" t="s">
        <v>1674</v>
      </c>
      <c r="L124" t="s">
        <v>1716</v>
      </c>
      <c r="M124" t="s">
        <v>2075</v>
      </c>
      <c r="N124" t="s">
        <v>1709</v>
      </c>
      <c r="O124" t="s">
        <v>1712</v>
      </c>
      <c r="P124" t="s">
        <v>2324</v>
      </c>
      <c r="Q124" t="s">
        <v>2799</v>
      </c>
      <c r="R124" t="s">
        <v>1675</v>
      </c>
      <c r="S124">
        <v>0</v>
      </c>
      <c r="T124">
        <v>0</v>
      </c>
      <c r="U124">
        <v>0</v>
      </c>
      <c r="V124">
        <v>0</v>
      </c>
      <c r="W124" t="s">
        <v>2799</v>
      </c>
      <c r="X124" t="s">
        <v>2799</v>
      </c>
      <c r="Y124" t="s">
        <v>2799</v>
      </c>
      <c r="Z124" s="4">
        <v>64827</v>
      </c>
      <c r="AA124" s="4">
        <v>349</v>
      </c>
      <c r="AB124" s="2" t="s">
        <v>3022</v>
      </c>
      <c r="AC124" t="s">
        <v>3737</v>
      </c>
      <c r="AD124">
        <v>541</v>
      </c>
      <c r="AE124" t="s">
        <v>3763</v>
      </c>
      <c r="AF124" t="s">
        <v>3763</v>
      </c>
      <c r="AG124" s="11">
        <v>14126</v>
      </c>
      <c r="AH124">
        <v>32</v>
      </c>
      <c r="AI124">
        <v>0</v>
      </c>
      <c r="AJ124">
        <v>0</v>
      </c>
      <c r="AK124">
        <v>28</v>
      </c>
      <c r="AL124">
        <v>36</v>
      </c>
      <c r="AM124">
        <v>3</v>
      </c>
      <c r="AN124">
        <v>93</v>
      </c>
      <c r="AO124">
        <v>72</v>
      </c>
      <c r="AP124">
        <v>57</v>
      </c>
      <c r="AQ124">
        <v>37</v>
      </c>
      <c r="AR124">
        <v>27</v>
      </c>
      <c r="AS124" s="18">
        <v>21</v>
      </c>
    </row>
    <row r="125" spans="1:45" x14ac:dyDescent="0.3">
      <c r="A125" s="1">
        <v>681</v>
      </c>
      <c r="B125">
        <v>392005</v>
      </c>
      <c r="C125">
        <v>39</v>
      </c>
      <c r="D125" t="s">
        <v>90</v>
      </c>
      <c r="E125" t="s">
        <v>752</v>
      </c>
      <c r="F125" t="s">
        <v>1535</v>
      </c>
      <c r="G125">
        <v>2005</v>
      </c>
      <c r="H125">
        <v>1174</v>
      </c>
      <c r="I125">
        <v>114</v>
      </c>
      <c r="J125">
        <v>1</v>
      </c>
      <c r="K125" t="s">
        <v>1674</v>
      </c>
      <c r="L125" t="s">
        <v>1991</v>
      </c>
      <c r="M125" t="s">
        <v>2238</v>
      </c>
      <c r="N125" t="s">
        <v>2444</v>
      </c>
      <c r="O125" t="s">
        <v>2611</v>
      </c>
      <c r="P125" t="s">
        <v>2369</v>
      </c>
      <c r="Q125" t="s">
        <v>2799</v>
      </c>
      <c r="R125" t="s">
        <v>1675</v>
      </c>
      <c r="S125">
        <v>0</v>
      </c>
      <c r="T125">
        <v>0</v>
      </c>
      <c r="U125">
        <v>0</v>
      </c>
      <c r="V125">
        <v>0</v>
      </c>
      <c r="W125" t="s">
        <v>2799</v>
      </c>
      <c r="X125" t="s">
        <v>2799</v>
      </c>
      <c r="Y125" t="s">
        <v>2799</v>
      </c>
      <c r="Z125" s="4">
        <v>43548</v>
      </c>
      <c r="AA125" s="4">
        <v>511</v>
      </c>
      <c r="AB125" s="2" t="s">
        <v>3597</v>
      </c>
      <c r="AC125" t="s">
        <v>3746</v>
      </c>
      <c r="AD125">
        <v>154</v>
      </c>
      <c r="AE125" t="s">
        <v>3770</v>
      </c>
      <c r="AF125" t="s">
        <v>3763</v>
      </c>
      <c r="AG125" s="11">
        <v>4200</v>
      </c>
      <c r="AH125">
        <v>37</v>
      </c>
      <c r="AI125">
        <v>0</v>
      </c>
      <c r="AJ125">
        <v>0</v>
      </c>
      <c r="AK125">
        <v>0</v>
      </c>
      <c r="AL125">
        <v>0</v>
      </c>
      <c r="AM125">
        <v>0</v>
      </c>
      <c r="AN125">
        <v>0</v>
      </c>
      <c r="AO125">
        <v>0</v>
      </c>
      <c r="AP125">
        <v>0</v>
      </c>
      <c r="AQ125">
        <v>0</v>
      </c>
      <c r="AR125">
        <v>0</v>
      </c>
      <c r="AS125" s="18">
        <v>550</v>
      </c>
    </row>
    <row r="126" spans="1:45" x14ac:dyDescent="0.3">
      <c r="A126" s="1">
        <v>685</v>
      </c>
      <c r="B126">
        <v>112005</v>
      </c>
      <c r="C126">
        <v>11</v>
      </c>
      <c r="D126" t="s">
        <v>85</v>
      </c>
      <c r="E126" t="s">
        <v>756</v>
      </c>
      <c r="F126" t="s">
        <v>1539</v>
      </c>
      <c r="G126">
        <v>2005</v>
      </c>
      <c r="H126">
        <v>1092</v>
      </c>
      <c r="I126">
        <v>72</v>
      </c>
      <c r="J126">
        <v>2</v>
      </c>
      <c r="K126" t="s">
        <v>1674</v>
      </c>
      <c r="L126" t="s">
        <v>1993</v>
      </c>
      <c r="M126" t="s">
        <v>1728</v>
      </c>
      <c r="N126" t="s">
        <v>1677</v>
      </c>
      <c r="O126" t="s">
        <v>1864</v>
      </c>
      <c r="P126" t="s">
        <v>1739</v>
      </c>
      <c r="Q126" t="s">
        <v>2799</v>
      </c>
      <c r="R126" t="s">
        <v>1675</v>
      </c>
      <c r="S126">
        <v>0</v>
      </c>
      <c r="T126">
        <v>0</v>
      </c>
      <c r="U126">
        <v>0</v>
      </c>
      <c r="V126">
        <v>0</v>
      </c>
      <c r="W126" t="s">
        <v>2799</v>
      </c>
      <c r="X126" t="s">
        <v>2799</v>
      </c>
      <c r="Y126" t="s">
        <v>2799</v>
      </c>
      <c r="Z126" s="4">
        <v>62917</v>
      </c>
      <c r="AA126" s="4">
        <v>655</v>
      </c>
      <c r="AB126" s="2" t="s">
        <v>3601</v>
      </c>
      <c r="AC126" t="s">
        <v>3737</v>
      </c>
      <c r="AD126">
        <v>0</v>
      </c>
      <c r="AE126" t="s">
        <v>3777</v>
      </c>
      <c r="AF126" t="s">
        <v>3763</v>
      </c>
      <c r="AG126" s="11">
        <v>3158</v>
      </c>
      <c r="AH126">
        <v>38</v>
      </c>
      <c r="AI126">
        <v>0</v>
      </c>
      <c r="AJ126">
        <v>0</v>
      </c>
      <c r="AK126">
        <v>0</v>
      </c>
      <c r="AL126">
        <v>0</v>
      </c>
      <c r="AM126">
        <v>0</v>
      </c>
      <c r="AN126">
        <v>0</v>
      </c>
      <c r="AO126">
        <v>0</v>
      </c>
      <c r="AP126">
        <v>0</v>
      </c>
      <c r="AQ126">
        <v>0</v>
      </c>
      <c r="AR126">
        <v>0</v>
      </c>
      <c r="AS126" s="18">
        <v>550</v>
      </c>
    </row>
    <row r="127" spans="1:45" x14ac:dyDescent="0.3">
      <c r="A127" s="1">
        <v>134</v>
      </c>
      <c r="B127">
        <v>252006</v>
      </c>
      <c r="C127">
        <v>25</v>
      </c>
      <c r="D127" t="s">
        <v>54</v>
      </c>
      <c r="E127" t="s">
        <v>223</v>
      </c>
      <c r="F127" t="s">
        <v>1015</v>
      </c>
      <c r="G127">
        <v>2006</v>
      </c>
      <c r="H127">
        <v>1822</v>
      </c>
      <c r="I127">
        <v>123</v>
      </c>
      <c r="J127">
        <v>3</v>
      </c>
      <c r="K127" t="s">
        <v>1674</v>
      </c>
      <c r="L127" t="s">
        <v>1762</v>
      </c>
      <c r="M127" t="s">
        <v>2010</v>
      </c>
      <c r="N127" t="s">
        <v>1955</v>
      </c>
      <c r="O127" t="s">
        <v>1730</v>
      </c>
      <c r="P127" t="s">
        <v>1773</v>
      </c>
      <c r="Q127" t="s">
        <v>2806</v>
      </c>
      <c r="R127" t="s">
        <v>1674</v>
      </c>
      <c r="S127">
        <v>292</v>
      </c>
      <c r="T127">
        <v>0.65765765765765771</v>
      </c>
      <c r="U127">
        <v>1</v>
      </c>
      <c r="V127">
        <v>17</v>
      </c>
      <c r="W127" t="s">
        <v>2842</v>
      </c>
      <c r="X127" t="s">
        <v>2842</v>
      </c>
      <c r="Y127" t="s">
        <v>2799</v>
      </c>
      <c r="Z127" s="4">
        <v>48138102</v>
      </c>
      <c r="AA127" s="4">
        <v>336847</v>
      </c>
      <c r="AB127" s="2" t="s">
        <v>3051</v>
      </c>
      <c r="AC127" t="s">
        <v>3747</v>
      </c>
      <c r="AD127">
        <v>128396</v>
      </c>
      <c r="AE127" t="s">
        <v>3775</v>
      </c>
      <c r="AF127" t="s">
        <v>3763</v>
      </c>
      <c r="AG127" s="11">
        <v>217101</v>
      </c>
      <c r="AH127">
        <v>16</v>
      </c>
      <c r="AI127">
        <v>18</v>
      </c>
      <c r="AJ127">
        <v>66.39</v>
      </c>
      <c r="AK127">
        <v>4</v>
      </c>
      <c r="AL127">
        <v>7</v>
      </c>
      <c r="AM127">
        <v>13</v>
      </c>
      <c r="AN127">
        <v>52</v>
      </c>
      <c r="AO127">
        <v>8</v>
      </c>
      <c r="AP127">
        <v>6</v>
      </c>
      <c r="AQ127">
        <v>9</v>
      </c>
      <c r="AR127">
        <v>12</v>
      </c>
      <c r="AS127" s="18">
        <v>23</v>
      </c>
    </row>
    <row r="128" spans="1:45" x14ac:dyDescent="0.3">
      <c r="A128" s="1">
        <v>132</v>
      </c>
      <c r="B128">
        <v>462006</v>
      </c>
      <c r="C128">
        <v>46</v>
      </c>
      <c r="D128" t="s">
        <v>59</v>
      </c>
      <c r="E128" t="s">
        <v>221</v>
      </c>
      <c r="F128" t="s">
        <v>947</v>
      </c>
      <c r="G128">
        <v>2006</v>
      </c>
      <c r="H128">
        <v>1680</v>
      </c>
      <c r="I128">
        <v>90</v>
      </c>
      <c r="J128">
        <v>9</v>
      </c>
      <c r="K128" t="s">
        <v>1674</v>
      </c>
      <c r="L128" t="s">
        <v>1698</v>
      </c>
      <c r="M128" t="s">
        <v>2082</v>
      </c>
      <c r="N128" t="s">
        <v>1716</v>
      </c>
      <c r="O128" t="s">
        <v>2505</v>
      </c>
      <c r="P128" t="s">
        <v>2184</v>
      </c>
      <c r="Q128" t="s">
        <v>2805</v>
      </c>
      <c r="R128" t="s">
        <v>1674</v>
      </c>
      <c r="S128">
        <v>248</v>
      </c>
      <c r="T128">
        <v>0.55855855855855852</v>
      </c>
      <c r="U128">
        <v>2</v>
      </c>
      <c r="V128">
        <v>10</v>
      </c>
      <c r="W128" t="s">
        <v>2842</v>
      </c>
      <c r="X128" t="s">
        <v>2842</v>
      </c>
      <c r="Y128" t="s">
        <v>2799</v>
      </c>
      <c r="Z128" s="4">
        <v>6002877</v>
      </c>
      <c r="AA128" s="4">
        <v>49276</v>
      </c>
      <c r="AB128" s="2" t="s">
        <v>3049</v>
      </c>
      <c r="AC128" t="s">
        <v>3737</v>
      </c>
      <c r="AD128">
        <v>40268</v>
      </c>
      <c r="AE128" t="s">
        <v>3783</v>
      </c>
      <c r="AF128" t="s">
        <v>3763</v>
      </c>
      <c r="AG128" s="11">
        <v>1060901</v>
      </c>
      <c r="AH128">
        <v>5</v>
      </c>
      <c r="AI128">
        <v>1</v>
      </c>
      <c r="AJ128">
        <v>98.28</v>
      </c>
      <c r="AK128">
        <v>65</v>
      </c>
      <c r="AL128">
        <v>53</v>
      </c>
      <c r="AM128">
        <v>101</v>
      </c>
      <c r="AN128">
        <v>82</v>
      </c>
      <c r="AO128">
        <v>97</v>
      </c>
      <c r="AP128">
        <v>67</v>
      </c>
      <c r="AQ128">
        <v>116</v>
      </c>
      <c r="AR128">
        <v>43</v>
      </c>
      <c r="AS128" s="18">
        <v>27</v>
      </c>
    </row>
    <row r="129" spans="1:45" x14ac:dyDescent="0.3">
      <c r="A129" s="1">
        <v>37</v>
      </c>
      <c r="B129">
        <v>182006</v>
      </c>
      <c r="C129">
        <v>18</v>
      </c>
      <c r="D129" t="s">
        <v>62</v>
      </c>
      <c r="E129" t="s">
        <v>127</v>
      </c>
      <c r="F129" t="s">
        <v>920</v>
      </c>
      <c r="G129">
        <v>2006</v>
      </c>
      <c r="H129">
        <v>571</v>
      </c>
      <c r="I129">
        <v>71</v>
      </c>
      <c r="J129">
        <v>1</v>
      </c>
      <c r="K129" t="s">
        <v>1674</v>
      </c>
      <c r="L129" t="s">
        <v>1698</v>
      </c>
      <c r="M129" t="s">
        <v>2060</v>
      </c>
      <c r="N129" t="s">
        <v>1696</v>
      </c>
      <c r="O129" t="s">
        <v>2490</v>
      </c>
      <c r="P129" t="s">
        <v>2007</v>
      </c>
      <c r="Q129" t="s">
        <v>2799</v>
      </c>
      <c r="R129" t="s">
        <v>1674</v>
      </c>
      <c r="S129">
        <v>229</v>
      </c>
      <c r="T129">
        <v>0.51576576576576572</v>
      </c>
      <c r="U129">
        <v>3</v>
      </c>
      <c r="V129">
        <v>13</v>
      </c>
      <c r="W129" t="s">
        <v>2841</v>
      </c>
      <c r="X129" t="s">
        <v>2841</v>
      </c>
      <c r="Y129" t="s">
        <v>2799</v>
      </c>
      <c r="Z129" s="4">
        <v>8760480</v>
      </c>
      <c r="AA129" s="4">
        <v>52752</v>
      </c>
      <c r="AB129" s="2" t="s">
        <v>2955</v>
      </c>
      <c r="AC129" t="s">
        <v>3739</v>
      </c>
      <c r="AD129">
        <v>19740</v>
      </c>
      <c r="AE129" t="s">
        <v>3775</v>
      </c>
      <c r="AF129" t="s">
        <v>3763</v>
      </c>
      <c r="AG129" s="11">
        <v>12460</v>
      </c>
      <c r="AH129">
        <v>30</v>
      </c>
      <c r="AI129">
        <v>0</v>
      </c>
      <c r="AJ129">
        <v>0</v>
      </c>
      <c r="AK129">
        <v>61</v>
      </c>
      <c r="AL129">
        <v>16</v>
      </c>
      <c r="AM129">
        <v>69</v>
      </c>
      <c r="AN129">
        <v>149</v>
      </c>
      <c r="AO129">
        <v>35</v>
      </c>
      <c r="AP129">
        <v>135</v>
      </c>
      <c r="AQ129">
        <v>45</v>
      </c>
      <c r="AR129">
        <v>95</v>
      </c>
      <c r="AS129" s="18">
        <v>13</v>
      </c>
    </row>
    <row r="130" spans="1:45" x14ac:dyDescent="0.3">
      <c r="A130" s="1">
        <v>146</v>
      </c>
      <c r="B130">
        <v>452006</v>
      </c>
      <c r="C130">
        <v>45</v>
      </c>
      <c r="D130" t="s">
        <v>73</v>
      </c>
      <c r="E130" t="s">
        <v>235</v>
      </c>
      <c r="F130" t="s">
        <v>1027</v>
      </c>
      <c r="G130">
        <v>2006</v>
      </c>
      <c r="H130">
        <v>1167</v>
      </c>
      <c r="I130">
        <v>68</v>
      </c>
      <c r="J130">
        <v>3</v>
      </c>
      <c r="K130" t="s">
        <v>1674</v>
      </c>
      <c r="L130" t="s">
        <v>1769</v>
      </c>
      <c r="M130" t="s">
        <v>2089</v>
      </c>
      <c r="N130" t="s">
        <v>2317</v>
      </c>
      <c r="O130" t="s">
        <v>1731</v>
      </c>
      <c r="P130" t="s">
        <v>2670</v>
      </c>
      <c r="Q130" t="s">
        <v>2803</v>
      </c>
      <c r="R130" t="s">
        <v>1674</v>
      </c>
      <c r="S130">
        <v>172</v>
      </c>
      <c r="T130">
        <v>0.38738738738738743</v>
      </c>
      <c r="U130">
        <v>4</v>
      </c>
      <c r="V130">
        <v>12</v>
      </c>
      <c r="W130" t="s">
        <v>2848</v>
      </c>
      <c r="X130" t="s">
        <v>2842</v>
      </c>
      <c r="Y130" t="s">
        <v>2906</v>
      </c>
      <c r="Z130" s="4">
        <v>2026025</v>
      </c>
      <c r="AA130" s="4">
        <v>17110</v>
      </c>
      <c r="AB130" s="2" t="s">
        <v>3063</v>
      </c>
      <c r="AC130" t="s">
        <v>3737</v>
      </c>
      <c r="AD130">
        <v>11829</v>
      </c>
      <c r="AE130" t="s">
        <v>3775</v>
      </c>
      <c r="AF130" t="s">
        <v>3763</v>
      </c>
      <c r="AG130" s="11">
        <v>122114</v>
      </c>
      <c r="AH130">
        <v>19</v>
      </c>
      <c r="AI130">
        <v>29</v>
      </c>
      <c r="AJ130">
        <v>54.87</v>
      </c>
      <c r="AK130">
        <v>40</v>
      </c>
      <c r="AL130">
        <v>30</v>
      </c>
      <c r="AM130">
        <v>31</v>
      </c>
      <c r="AN130">
        <v>58</v>
      </c>
      <c r="AO130">
        <v>36</v>
      </c>
      <c r="AP130">
        <v>37</v>
      </c>
      <c r="AQ130">
        <v>81</v>
      </c>
      <c r="AR130">
        <v>112</v>
      </c>
      <c r="AS130" s="18">
        <v>8</v>
      </c>
    </row>
    <row r="131" spans="1:45" x14ac:dyDescent="0.3">
      <c r="A131" s="1">
        <v>137</v>
      </c>
      <c r="B131">
        <v>532006</v>
      </c>
      <c r="C131">
        <v>53</v>
      </c>
      <c r="D131" t="s">
        <v>68</v>
      </c>
      <c r="E131" t="s">
        <v>226</v>
      </c>
      <c r="F131" t="s">
        <v>1018</v>
      </c>
      <c r="G131">
        <v>2006</v>
      </c>
      <c r="H131">
        <v>640</v>
      </c>
      <c r="I131">
        <v>57</v>
      </c>
      <c r="J131">
        <v>2</v>
      </c>
      <c r="K131" t="s">
        <v>1674</v>
      </c>
      <c r="L131" t="s">
        <v>1698</v>
      </c>
      <c r="M131" t="s">
        <v>2085</v>
      </c>
      <c r="N131" t="s">
        <v>1768</v>
      </c>
      <c r="O131" t="s">
        <v>1747</v>
      </c>
      <c r="P131" t="s">
        <v>1808</v>
      </c>
      <c r="Q131" t="s">
        <v>2799</v>
      </c>
      <c r="R131" t="s">
        <v>1674</v>
      </c>
      <c r="S131">
        <v>170</v>
      </c>
      <c r="T131">
        <v>0.38288288288288291</v>
      </c>
      <c r="U131">
        <v>5</v>
      </c>
      <c r="V131">
        <v>22</v>
      </c>
      <c r="W131" t="s">
        <v>2842</v>
      </c>
      <c r="X131" t="s">
        <v>2842</v>
      </c>
      <c r="Y131" t="s">
        <v>2799</v>
      </c>
      <c r="Z131" s="4">
        <v>1045160</v>
      </c>
      <c r="AA131" s="4">
        <v>4093</v>
      </c>
      <c r="AB131" s="2" t="s">
        <v>3054</v>
      </c>
      <c r="AC131" t="s">
        <v>3737</v>
      </c>
      <c r="AD131">
        <v>720</v>
      </c>
      <c r="AE131" t="s">
        <v>3770</v>
      </c>
      <c r="AF131" t="s">
        <v>3763</v>
      </c>
      <c r="AG131" s="11">
        <v>423091</v>
      </c>
      <c r="AH131">
        <v>9</v>
      </c>
      <c r="AI131">
        <v>10</v>
      </c>
      <c r="AJ131">
        <v>73.05</v>
      </c>
      <c r="AK131">
        <v>6</v>
      </c>
      <c r="AL131">
        <v>17</v>
      </c>
      <c r="AM131">
        <v>5</v>
      </c>
      <c r="AN131">
        <v>67</v>
      </c>
      <c r="AO131">
        <v>4</v>
      </c>
      <c r="AP131">
        <v>26</v>
      </c>
      <c r="AQ131">
        <v>3</v>
      </c>
      <c r="AR131">
        <v>1</v>
      </c>
      <c r="AS131" s="18">
        <v>9</v>
      </c>
    </row>
    <row r="132" spans="1:45" x14ac:dyDescent="0.3">
      <c r="A132" s="1">
        <v>136</v>
      </c>
      <c r="B132">
        <v>362006</v>
      </c>
      <c r="C132">
        <v>36</v>
      </c>
      <c r="D132" t="s">
        <v>74</v>
      </c>
      <c r="E132" t="s">
        <v>225</v>
      </c>
      <c r="F132" t="s">
        <v>1017</v>
      </c>
      <c r="G132">
        <v>2006</v>
      </c>
      <c r="H132">
        <v>1240</v>
      </c>
      <c r="I132">
        <v>56</v>
      </c>
      <c r="J132">
        <v>4</v>
      </c>
      <c r="K132" t="s">
        <v>1674</v>
      </c>
      <c r="L132" t="s">
        <v>1764</v>
      </c>
      <c r="M132" t="s">
        <v>2084</v>
      </c>
      <c r="N132" t="s">
        <v>2312</v>
      </c>
      <c r="O132" t="s">
        <v>1734</v>
      </c>
      <c r="P132" t="s">
        <v>2451</v>
      </c>
      <c r="Q132" t="s">
        <v>2799</v>
      </c>
      <c r="R132" t="s">
        <v>1674</v>
      </c>
      <c r="S132">
        <v>162</v>
      </c>
      <c r="T132">
        <v>0.36486486486486491</v>
      </c>
      <c r="U132">
        <v>6</v>
      </c>
      <c r="V132">
        <v>14</v>
      </c>
      <c r="W132" t="s">
        <v>2842</v>
      </c>
      <c r="X132" t="s">
        <v>2842</v>
      </c>
      <c r="Y132" t="s">
        <v>2799</v>
      </c>
      <c r="Z132" s="4">
        <v>1712633</v>
      </c>
      <c r="AA132" s="4">
        <v>17239</v>
      </c>
      <c r="AB132" s="2" t="s">
        <v>3053</v>
      </c>
      <c r="AC132" t="s">
        <v>3742</v>
      </c>
      <c r="AD132">
        <v>1156</v>
      </c>
      <c r="AE132" t="s">
        <v>3796</v>
      </c>
      <c r="AF132" t="s">
        <v>3796</v>
      </c>
      <c r="AG132" s="11">
        <v>30203</v>
      </c>
      <c r="AH132">
        <v>25</v>
      </c>
      <c r="AI132">
        <v>0</v>
      </c>
      <c r="AJ132">
        <v>0</v>
      </c>
      <c r="AK132">
        <v>42</v>
      </c>
      <c r="AL132">
        <v>18</v>
      </c>
      <c r="AM132">
        <v>23</v>
      </c>
      <c r="AN132">
        <v>99</v>
      </c>
      <c r="AO132">
        <v>56</v>
      </c>
      <c r="AP132">
        <v>16</v>
      </c>
      <c r="AQ132">
        <v>124</v>
      </c>
      <c r="AR132">
        <v>64</v>
      </c>
      <c r="AS132" s="18">
        <v>30</v>
      </c>
    </row>
    <row r="133" spans="1:45" x14ac:dyDescent="0.3">
      <c r="A133" s="1">
        <v>133</v>
      </c>
      <c r="B133">
        <v>572006</v>
      </c>
      <c r="C133">
        <v>57</v>
      </c>
      <c r="D133" t="s">
        <v>78</v>
      </c>
      <c r="E133" t="s">
        <v>222</v>
      </c>
      <c r="F133" t="s">
        <v>1014</v>
      </c>
      <c r="G133">
        <v>2006</v>
      </c>
      <c r="H133">
        <v>1306</v>
      </c>
      <c r="I133">
        <v>61</v>
      </c>
      <c r="J133">
        <v>5</v>
      </c>
      <c r="K133" t="s">
        <v>1674</v>
      </c>
      <c r="L133" t="s">
        <v>1698</v>
      </c>
      <c r="M133" t="s">
        <v>1728</v>
      </c>
      <c r="N133" t="s">
        <v>2072</v>
      </c>
      <c r="O133" t="s">
        <v>1751</v>
      </c>
      <c r="P133" t="s">
        <v>2315</v>
      </c>
      <c r="Q133" t="s">
        <v>2799</v>
      </c>
      <c r="R133" t="s">
        <v>1674</v>
      </c>
      <c r="S133">
        <v>145</v>
      </c>
      <c r="T133">
        <v>0.32657657657657663</v>
      </c>
      <c r="U133">
        <v>7</v>
      </c>
      <c r="V133">
        <v>18</v>
      </c>
      <c r="W133" t="s">
        <v>2842</v>
      </c>
      <c r="X133" t="s">
        <v>2842</v>
      </c>
      <c r="Y133" t="s">
        <v>2799</v>
      </c>
      <c r="Z133" s="4">
        <v>4383392</v>
      </c>
      <c r="AA133" s="4">
        <v>31367</v>
      </c>
      <c r="AB133" s="2" t="s">
        <v>3050</v>
      </c>
      <c r="AC133" t="s">
        <v>3737</v>
      </c>
      <c r="AD133">
        <v>0</v>
      </c>
      <c r="AE133" t="s">
        <v>3786</v>
      </c>
      <c r="AF133" t="s">
        <v>3786</v>
      </c>
      <c r="AG133" s="11">
        <v>107767</v>
      </c>
      <c r="AH133">
        <v>20</v>
      </c>
      <c r="AI133">
        <v>20</v>
      </c>
      <c r="AJ133">
        <v>58.59</v>
      </c>
      <c r="AK133">
        <v>54</v>
      </c>
      <c r="AL133">
        <v>1</v>
      </c>
      <c r="AM133">
        <v>62</v>
      </c>
      <c r="AN133">
        <v>108</v>
      </c>
      <c r="AO133">
        <v>57</v>
      </c>
      <c r="AP133">
        <v>128</v>
      </c>
      <c r="AQ133">
        <v>72</v>
      </c>
      <c r="AR133">
        <v>55</v>
      </c>
      <c r="AS133" s="18">
        <v>35</v>
      </c>
    </row>
    <row r="134" spans="1:45" x14ac:dyDescent="0.3">
      <c r="A134" s="1">
        <v>123</v>
      </c>
      <c r="B134">
        <v>122006</v>
      </c>
      <c r="C134">
        <v>12</v>
      </c>
      <c r="D134" t="s">
        <v>58</v>
      </c>
      <c r="E134" t="s">
        <v>212</v>
      </c>
      <c r="F134" t="s">
        <v>1005</v>
      </c>
      <c r="G134">
        <v>2006</v>
      </c>
      <c r="H134">
        <v>1613</v>
      </c>
      <c r="I134">
        <v>73</v>
      </c>
      <c r="J134">
        <v>1</v>
      </c>
      <c r="K134" t="s">
        <v>1674</v>
      </c>
      <c r="L134" t="s">
        <v>1698</v>
      </c>
      <c r="M134" t="s">
        <v>1718</v>
      </c>
      <c r="N134" t="s">
        <v>1891</v>
      </c>
      <c r="O134" t="s">
        <v>1912</v>
      </c>
      <c r="P134" t="s">
        <v>2252</v>
      </c>
      <c r="Q134" t="s">
        <v>2799</v>
      </c>
      <c r="R134" t="s">
        <v>1674</v>
      </c>
      <c r="S134">
        <v>129</v>
      </c>
      <c r="T134">
        <v>0.29054054054054052</v>
      </c>
      <c r="U134">
        <v>8</v>
      </c>
      <c r="V134">
        <v>24</v>
      </c>
      <c r="W134" t="s">
        <v>2842</v>
      </c>
      <c r="X134" t="s">
        <v>2842</v>
      </c>
      <c r="Y134" t="s">
        <v>2799</v>
      </c>
      <c r="Z134" s="4">
        <v>212975</v>
      </c>
      <c r="AA134" s="4">
        <v>1804</v>
      </c>
      <c r="AB134" s="2" t="s">
        <v>3040</v>
      </c>
      <c r="AC134" t="s">
        <v>3741</v>
      </c>
      <c r="AD134">
        <v>0</v>
      </c>
      <c r="AE134" t="s">
        <v>3775</v>
      </c>
      <c r="AF134" t="s">
        <v>3763</v>
      </c>
      <c r="AG134" s="11">
        <v>6384</v>
      </c>
      <c r="AH134">
        <v>34</v>
      </c>
      <c r="AI134">
        <v>0</v>
      </c>
      <c r="AJ134">
        <v>0</v>
      </c>
      <c r="AK134">
        <v>75</v>
      </c>
      <c r="AL134">
        <v>56</v>
      </c>
      <c r="AM134">
        <v>103</v>
      </c>
      <c r="AN134">
        <v>136</v>
      </c>
      <c r="AO134">
        <v>104</v>
      </c>
      <c r="AP134">
        <v>108</v>
      </c>
      <c r="AQ134">
        <v>48</v>
      </c>
      <c r="AR134">
        <v>31</v>
      </c>
      <c r="AS134" s="18">
        <v>40</v>
      </c>
    </row>
    <row r="135" spans="1:45" x14ac:dyDescent="0.3">
      <c r="A135" s="1">
        <v>148</v>
      </c>
      <c r="B135">
        <v>292006</v>
      </c>
      <c r="C135">
        <v>29</v>
      </c>
      <c r="D135" t="s">
        <v>65</v>
      </c>
      <c r="E135" t="s">
        <v>237</v>
      </c>
      <c r="F135" t="s">
        <v>1029</v>
      </c>
      <c r="G135">
        <v>2006</v>
      </c>
      <c r="H135">
        <v>1077</v>
      </c>
      <c r="I135">
        <v>52</v>
      </c>
      <c r="J135">
        <v>4</v>
      </c>
      <c r="K135" t="s">
        <v>1674</v>
      </c>
      <c r="L135" t="s">
        <v>1698</v>
      </c>
      <c r="M135" t="s">
        <v>2030</v>
      </c>
      <c r="N135" t="s">
        <v>2319</v>
      </c>
      <c r="O135" t="s">
        <v>1805</v>
      </c>
      <c r="P135" t="s">
        <v>1725</v>
      </c>
      <c r="Q135" t="s">
        <v>2803</v>
      </c>
      <c r="R135" t="s">
        <v>1674</v>
      </c>
      <c r="S135">
        <v>128</v>
      </c>
      <c r="T135">
        <v>0.28828828828828829</v>
      </c>
      <c r="U135">
        <v>9</v>
      </c>
      <c r="V135">
        <v>16</v>
      </c>
      <c r="W135" t="s">
        <v>2842</v>
      </c>
      <c r="X135" t="s">
        <v>2842</v>
      </c>
      <c r="Y135" t="s">
        <v>2799</v>
      </c>
      <c r="Z135" s="4">
        <v>1312005</v>
      </c>
      <c r="AA135" s="4">
        <v>16485</v>
      </c>
      <c r="AB135" s="2" t="s">
        <v>3065</v>
      </c>
      <c r="AC135" t="s">
        <v>3737</v>
      </c>
      <c r="AD135">
        <v>10839</v>
      </c>
      <c r="AE135" t="s">
        <v>3763</v>
      </c>
      <c r="AF135" t="s">
        <v>3763</v>
      </c>
      <c r="AG135" s="11">
        <v>273562</v>
      </c>
      <c r="AH135">
        <v>14</v>
      </c>
      <c r="AI135">
        <v>13</v>
      </c>
      <c r="AJ135">
        <v>72.33</v>
      </c>
      <c r="AK135">
        <v>26</v>
      </c>
      <c r="AL135">
        <v>27</v>
      </c>
      <c r="AM135">
        <v>47</v>
      </c>
      <c r="AN135">
        <v>115</v>
      </c>
      <c r="AO135">
        <v>31</v>
      </c>
      <c r="AP135">
        <v>15</v>
      </c>
      <c r="AQ135">
        <v>50</v>
      </c>
      <c r="AR135">
        <v>29</v>
      </c>
      <c r="AS135" s="18">
        <v>3</v>
      </c>
    </row>
    <row r="136" spans="1:45" x14ac:dyDescent="0.3">
      <c r="A136" s="1">
        <v>128</v>
      </c>
      <c r="B136">
        <v>322006</v>
      </c>
      <c r="C136">
        <v>32</v>
      </c>
      <c r="D136" t="s">
        <v>76</v>
      </c>
      <c r="E136" t="s">
        <v>217</v>
      </c>
      <c r="F136" t="s">
        <v>1010</v>
      </c>
      <c r="G136">
        <v>2006</v>
      </c>
      <c r="H136">
        <v>955</v>
      </c>
      <c r="I136">
        <v>67</v>
      </c>
      <c r="J136">
        <v>1</v>
      </c>
      <c r="K136" t="s">
        <v>1674</v>
      </c>
      <c r="L136" t="s">
        <v>1698</v>
      </c>
      <c r="M136" t="s">
        <v>4</v>
      </c>
      <c r="N136" t="s">
        <v>1760</v>
      </c>
      <c r="O136" t="s">
        <v>1691</v>
      </c>
      <c r="P136" t="s">
        <v>1724</v>
      </c>
      <c r="Q136" t="s">
        <v>2799</v>
      </c>
      <c r="R136" t="s">
        <v>1674</v>
      </c>
      <c r="S136">
        <v>93</v>
      </c>
      <c r="T136">
        <v>0.20945945945945951</v>
      </c>
      <c r="U136">
        <v>10</v>
      </c>
      <c r="V136">
        <v>21</v>
      </c>
      <c r="W136" t="s">
        <v>2842</v>
      </c>
      <c r="X136" t="s">
        <v>2842</v>
      </c>
      <c r="Y136" t="s">
        <v>2799</v>
      </c>
      <c r="Z136" s="4">
        <v>88996</v>
      </c>
      <c r="AA136" s="4">
        <v>623</v>
      </c>
      <c r="AB136" s="2" t="s">
        <v>3045</v>
      </c>
      <c r="AC136" t="s">
        <v>3737</v>
      </c>
      <c r="AD136">
        <v>1375</v>
      </c>
      <c r="AE136" t="s">
        <v>3778</v>
      </c>
      <c r="AF136" t="s">
        <v>3778</v>
      </c>
      <c r="AG136" s="11">
        <v>232193</v>
      </c>
      <c r="AH136">
        <v>15</v>
      </c>
      <c r="AI136">
        <v>24</v>
      </c>
      <c r="AJ136">
        <v>57.12</v>
      </c>
      <c r="AK136">
        <v>7</v>
      </c>
      <c r="AL136">
        <v>32</v>
      </c>
      <c r="AM136">
        <v>8</v>
      </c>
      <c r="AN136">
        <v>50</v>
      </c>
      <c r="AO136">
        <v>21</v>
      </c>
      <c r="AP136">
        <v>10</v>
      </c>
      <c r="AQ136">
        <v>1</v>
      </c>
      <c r="AR136">
        <v>2</v>
      </c>
      <c r="AS136" s="18">
        <v>45</v>
      </c>
    </row>
    <row r="137" spans="1:45" x14ac:dyDescent="0.3">
      <c r="A137" s="1">
        <v>761</v>
      </c>
      <c r="B137">
        <v>562006</v>
      </c>
      <c r="C137">
        <v>56</v>
      </c>
      <c r="D137" t="s">
        <v>77</v>
      </c>
      <c r="E137" t="s">
        <v>827</v>
      </c>
      <c r="F137" t="s">
        <v>1614</v>
      </c>
      <c r="G137">
        <v>2006</v>
      </c>
      <c r="H137">
        <v>1190</v>
      </c>
      <c r="I137">
        <v>40</v>
      </c>
      <c r="J137">
        <v>3</v>
      </c>
      <c r="K137" t="s">
        <v>1674</v>
      </c>
      <c r="L137" t="s">
        <v>1716</v>
      </c>
      <c r="M137" t="s">
        <v>2260</v>
      </c>
      <c r="N137" t="s">
        <v>2301</v>
      </c>
      <c r="O137" t="s">
        <v>1698</v>
      </c>
      <c r="P137" t="s">
        <v>2200</v>
      </c>
      <c r="Q137" t="s">
        <v>2799</v>
      </c>
      <c r="R137" t="s">
        <v>1674</v>
      </c>
      <c r="S137">
        <v>91</v>
      </c>
      <c r="T137">
        <v>0.20495495495495489</v>
      </c>
      <c r="U137">
        <v>11</v>
      </c>
      <c r="V137">
        <v>23</v>
      </c>
      <c r="W137" t="s">
        <v>2890</v>
      </c>
      <c r="X137" t="s">
        <v>2885</v>
      </c>
      <c r="Y137" t="s">
        <v>2842</v>
      </c>
      <c r="Z137" s="4">
        <v>1245325</v>
      </c>
      <c r="AA137" s="4">
        <v>6191</v>
      </c>
      <c r="AB137" s="2" t="s">
        <v>3677</v>
      </c>
      <c r="AC137" t="s">
        <v>3737</v>
      </c>
      <c r="AD137">
        <v>857</v>
      </c>
      <c r="AE137" t="s">
        <v>3770</v>
      </c>
      <c r="AF137" t="s">
        <v>3763</v>
      </c>
      <c r="AG137" s="11">
        <v>555126</v>
      </c>
      <c r="AH137">
        <v>7</v>
      </c>
      <c r="AI137">
        <v>15</v>
      </c>
      <c r="AJ137">
        <v>71.78</v>
      </c>
      <c r="AK137">
        <v>38</v>
      </c>
      <c r="AL137">
        <v>55</v>
      </c>
      <c r="AM137">
        <v>75</v>
      </c>
      <c r="AN137">
        <v>78</v>
      </c>
      <c r="AO137">
        <v>39</v>
      </c>
      <c r="AP137">
        <v>51</v>
      </c>
      <c r="AQ137">
        <v>40</v>
      </c>
      <c r="AR137">
        <v>44</v>
      </c>
      <c r="AS137" s="18">
        <v>47</v>
      </c>
    </row>
    <row r="138" spans="1:45" x14ac:dyDescent="0.3">
      <c r="A138" s="1">
        <v>624</v>
      </c>
      <c r="B138">
        <v>202006</v>
      </c>
      <c r="C138">
        <v>20</v>
      </c>
      <c r="D138" t="s">
        <v>66</v>
      </c>
      <c r="E138" t="s">
        <v>695</v>
      </c>
      <c r="F138" t="s">
        <v>1478</v>
      </c>
      <c r="G138">
        <v>2006</v>
      </c>
      <c r="H138">
        <v>1473</v>
      </c>
      <c r="I138">
        <v>83</v>
      </c>
      <c r="J138">
        <v>2</v>
      </c>
      <c r="K138" t="s">
        <v>1674</v>
      </c>
      <c r="L138" t="s">
        <v>1970</v>
      </c>
      <c r="M138" t="s">
        <v>2221</v>
      </c>
      <c r="N138" t="s">
        <v>1833</v>
      </c>
      <c r="O138" t="s">
        <v>1738</v>
      </c>
      <c r="P138" t="s">
        <v>2753</v>
      </c>
      <c r="Q138" t="s">
        <v>2799</v>
      </c>
      <c r="R138" t="s">
        <v>1674</v>
      </c>
      <c r="S138">
        <v>56</v>
      </c>
      <c r="T138">
        <v>0.12612612612612609</v>
      </c>
      <c r="U138">
        <v>12</v>
      </c>
      <c r="V138">
        <v>20</v>
      </c>
      <c r="W138" t="s">
        <v>2862</v>
      </c>
      <c r="X138" t="s">
        <v>2862</v>
      </c>
      <c r="Y138" t="s">
        <v>2799</v>
      </c>
      <c r="Z138" s="4">
        <v>3968318</v>
      </c>
      <c r="AA138" s="4">
        <v>24268</v>
      </c>
      <c r="AB138" s="2" t="s">
        <v>3540</v>
      </c>
      <c r="AC138" t="s">
        <v>3737</v>
      </c>
      <c r="AD138">
        <v>13168</v>
      </c>
      <c r="AE138" t="s">
        <v>3780</v>
      </c>
      <c r="AF138" t="s">
        <v>3780</v>
      </c>
      <c r="AG138" s="11">
        <v>49533</v>
      </c>
      <c r="AH138">
        <v>21</v>
      </c>
      <c r="AI138">
        <v>21</v>
      </c>
      <c r="AJ138">
        <v>58.37</v>
      </c>
      <c r="AK138">
        <v>36</v>
      </c>
      <c r="AL138">
        <v>33</v>
      </c>
      <c r="AM138">
        <v>38</v>
      </c>
      <c r="AN138">
        <v>146</v>
      </c>
      <c r="AO138">
        <v>58</v>
      </c>
      <c r="AP138">
        <v>13</v>
      </c>
      <c r="AQ138">
        <v>10</v>
      </c>
      <c r="AR138">
        <v>83</v>
      </c>
      <c r="AS138" s="18">
        <v>17</v>
      </c>
    </row>
    <row r="139" spans="1:45" x14ac:dyDescent="0.3">
      <c r="A139" s="1">
        <v>130</v>
      </c>
      <c r="B139">
        <v>412006</v>
      </c>
      <c r="C139">
        <v>41</v>
      </c>
      <c r="D139" t="s">
        <v>43</v>
      </c>
      <c r="E139" t="s">
        <v>219</v>
      </c>
      <c r="F139" t="s">
        <v>1012</v>
      </c>
      <c r="G139">
        <v>2006</v>
      </c>
      <c r="H139">
        <v>1295</v>
      </c>
      <c r="I139">
        <v>77</v>
      </c>
      <c r="J139">
        <v>3</v>
      </c>
      <c r="K139" t="s">
        <v>1674</v>
      </c>
      <c r="L139" t="s">
        <v>1747</v>
      </c>
      <c r="M139" t="s">
        <v>1720</v>
      </c>
      <c r="N139" t="s">
        <v>2309</v>
      </c>
      <c r="O139" t="s">
        <v>1679</v>
      </c>
      <c r="P139" t="s">
        <v>1691</v>
      </c>
      <c r="Q139" t="s">
        <v>2799</v>
      </c>
      <c r="R139" t="s">
        <v>1674</v>
      </c>
      <c r="S139">
        <v>56</v>
      </c>
      <c r="T139">
        <v>0.12612612612612609</v>
      </c>
      <c r="U139">
        <v>12</v>
      </c>
      <c r="V139">
        <v>11</v>
      </c>
      <c r="W139" t="s">
        <v>2847</v>
      </c>
      <c r="X139" t="s">
        <v>2842</v>
      </c>
      <c r="Y139" t="s">
        <v>2905</v>
      </c>
      <c r="Z139" s="4">
        <v>779663</v>
      </c>
      <c r="AA139" s="4">
        <v>4337</v>
      </c>
      <c r="AB139" s="2" t="s">
        <v>3047</v>
      </c>
      <c r="AC139" t="s">
        <v>3737</v>
      </c>
      <c r="AD139">
        <v>0</v>
      </c>
      <c r="AE139" t="s">
        <v>3763</v>
      </c>
      <c r="AF139" t="s">
        <v>3763</v>
      </c>
      <c r="AG139" s="11">
        <v>6860</v>
      </c>
      <c r="AH139">
        <v>32</v>
      </c>
      <c r="AI139">
        <v>0</v>
      </c>
      <c r="AJ139">
        <v>0</v>
      </c>
      <c r="AK139">
        <v>46</v>
      </c>
      <c r="AL139">
        <v>19</v>
      </c>
      <c r="AM139">
        <v>55</v>
      </c>
      <c r="AN139">
        <v>135</v>
      </c>
      <c r="AO139">
        <v>54</v>
      </c>
      <c r="AP139">
        <v>65</v>
      </c>
      <c r="AQ139">
        <v>74</v>
      </c>
      <c r="AR139">
        <v>34</v>
      </c>
      <c r="AS139" s="18">
        <v>21</v>
      </c>
    </row>
    <row r="140" spans="1:45" x14ac:dyDescent="0.3">
      <c r="A140" s="1">
        <v>144</v>
      </c>
      <c r="B140">
        <v>282006</v>
      </c>
      <c r="C140">
        <v>28</v>
      </c>
      <c r="D140" t="s">
        <v>71</v>
      </c>
      <c r="E140" t="s">
        <v>233</v>
      </c>
      <c r="F140" t="s">
        <v>1025</v>
      </c>
      <c r="G140">
        <v>2006</v>
      </c>
      <c r="H140">
        <v>1701</v>
      </c>
      <c r="I140">
        <v>104</v>
      </c>
      <c r="J140">
        <v>5</v>
      </c>
      <c r="K140" t="s">
        <v>1674</v>
      </c>
      <c r="L140" t="s">
        <v>1768</v>
      </c>
      <c r="M140" t="s">
        <v>1747</v>
      </c>
      <c r="N140" t="s">
        <v>1698</v>
      </c>
      <c r="O140" t="s">
        <v>1688</v>
      </c>
      <c r="P140" t="s">
        <v>1716</v>
      </c>
      <c r="Q140" t="s">
        <v>2804</v>
      </c>
      <c r="R140" t="s">
        <v>1674</v>
      </c>
      <c r="S140">
        <v>36</v>
      </c>
      <c r="T140">
        <v>8.1081081081081086E-2</v>
      </c>
      <c r="U140">
        <v>14</v>
      </c>
      <c r="V140">
        <v>8</v>
      </c>
      <c r="W140" t="s">
        <v>2842</v>
      </c>
      <c r="X140" t="s">
        <v>2842</v>
      </c>
      <c r="Y140" t="s">
        <v>2799</v>
      </c>
      <c r="Z140" s="4">
        <v>845292</v>
      </c>
      <c r="AA140" s="4">
        <v>5883</v>
      </c>
      <c r="AB140" s="2" t="s">
        <v>3061</v>
      </c>
      <c r="AC140" t="s">
        <v>3748</v>
      </c>
      <c r="AD140">
        <v>356363</v>
      </c>
      <c r="AE140" t="s">
        <v>3766</v>
      </c>
      <c r="AF140" t="s">
        <v>3766</v>
      </c>
      <c r="AG140" s="11">
        <v>2994862</v>
      </c>
      <c r="AH140">
        <v>1</v>
      </c>
      <c r="AI140">
        <v>2</v>
      </c>
      <c r="AJ140">
        <v>95.71</v>
      </c>
      <c r="AK140">
        <v>5</v>
      </c>
      <c r="AL140">
        <v>21</v>
      </c>
      <c r="AM140">
        <v>15</v>
      </c>
      <c r="AN140">
        <v>37</v>
      </c>
      <c r="AO140">
        <v>2</v>
      </c>
      <c r="AP140">
        <v>18</v>
      </c>
      <c r="AQ140">
        <v>14</v>
      </c>
      <c r="AR140">
        <v>7</v>
      </c>
      <c r="AS140" s="18">
        <v>15</v>
      </c>
    </row>
    <row r="141" spans="1:45" x14ac:dyDescent="0.3">
      <c r="A141" s="1">
        <v>742</v>
      </c>
      <c r="B141">
        <v>422006</v>
      </c>
      <c r="C141">
        <v>42</v>
      </c>
      <c r="D141" t="s">
        <v>79</v>
      </c>
      <c r="E141" t="s">
        <v>809</v>
      </c>
      <c r="F141" t="s">
        <v>1595</v>
      </c>
      <c r="G141">
        <v>2006</v>
      </c>
      <c r="H141">
        <v>633</v>
      </c>
      <c r="I141">
        <v>48</v>
      </c>
      <c r="J141">
        <v>3</v>
      </c>
      <c r="K141" t="s">
        <v>1674</v>
      </c>
      <c r="L141" t="s">
        <v>1709</v>
      </c>
      <c r="M141" t="s">
        <v>1680</v>
      </c>
      <c r="N141" t="s">
        <v>2324</v>
      </c>
      <c r="O141" t="s">
        <v>1938</v>
      </c>
      <c r="P141" t="s">
        <v>1677</v>
      </c>
      <c r="Q141" t="s">
        <v>2799</v>
      </c>
      <c r="R141" t="s">
        <v>1674</v>
      </c>
      <c r="S141">
        <v>36</v>
      </c>
      <c r="T141">
        <v>8.1081081081081086E-2</v>
      </c>
      <c r="U141">
        <v>14</v>
      </c>
      <c r="V141">
        <v>5</v>
      </c>
      <c r="W141" t="s">
        <v>2887</v>
      </c>
      <c r="X141" t="s">
        <v>2887</v>
      </c>
      <c r="Y141" t="s">
        <v>2799</v>
      </c>
      <c r="Z141" s="4">
        <v>340351</v>
      </c>
      <c r="AA141" s="4">
        <v>2745</v>
      </c>
      <c r="AB141" s="2" t="s">
        <v>3658</v>
      </c>
      <c r="AC141" t="s">
        <v>3737</v>
      </c>
      <c r="AD141">
        <v>2299</v>
      </c>
      <c r="AE141" t="s">
        <v>3791</v>
      </c>
      <c r="AF141" t="s">
        <v>3763</v>
      </c>
      <c r="AG141" s="11">
        <v>346914</v>
      </c>
      <c r="AH141">
        <v>11</v>
      </c>
      <c r="AI141">
        <v>12</v>
      </c>
      <c r="AJ141">
        <v>72.569999999999993</v>
      </c>
      <c r="AK141">
        <v>10</v>
      </c>
      <c r="AL141">
        <v>49</v>
      </c>
      <c r="AM141">
        <v>22</v>
      </c>
      <c r="AN141">
        <v>51</v>
      </c>
      <c r="AO141">
        <v>7</v>
      </c>
      <c r="AP141">
        <v>5</v>
      </c>
      <c r="AQ141">
        <v>8</v>
      </c>
      <c r="AR141">
        <v>5</v>
      </c>
      <c r="AS141" s="18">
        <v>15</v>
      </c>
    </row>
    <row r="142" spans="1:45" x14ac:dyDescent="0.3">
      <c r="A142" s="1">
        <v>140</v>
      </c>
      <c r="B142">
        <v>542006</v>
      </c>
      <c r="C142">
        <v>54</v>
      </c>
      <c r="D142" t="s">
        <v>52</v>
      </c>
      <c r="E142" t="s">
        <v>229</v>
      </c>
      <c r="F142" t="s">
        <v>1021</v>
      </c>
      <c r="G142">
        <v>2006</v>
      </c>
      <c r="H142">
        <v>1465</v>
      </c>
      <c r="I142">
        <v>98</v>
      </c>
      <c r="J142">
        <v>2</v>
      </c>
      <c r="K142" t="s">
        <v>1674</v>
      </c>
      <c r="L142" t="s">
        <v>1745</v>
      </c>
      <c r="M142" t="s">
        <v>1698</v>
      </c>
      <c r="N142" t="s">
        <v>1960</v>
      </c>
      <c r="O142" t="s">
        <v>1884</v>
      </c>
      <c r="P142" t="s">
        <v>1948</v>
      </c>
      <c r="Q142" t="s">
        <v>2799</v>
      </c>
      <c r="R142" t="s">
        <v>1674</v>
      </c>
      <c r="S142">
        <v>30</v>
      </c>
      <c r="T142">
        <v>6.7567567567567571E-2</v>
      </c>
      <c r="U142">
        <v>16</v>
      </c>
      <c r="V142">
        <v>1</v>
      </c>
      <c r="W142" t="s">
        <v>2842</v>
      </c>
      <c r="X142" t="s">
        <v>2842</v>
      </c>
      <c r="Y142" t="s">
        <v>2799</v>
      </c>
      <c r="Z142" s="4">
        <v>73241</v>
      </c>
      <c r="AA142" s="4">
        <v>368</v>
      </c>
      <c r="AB142" s="2" t="s">
        <v>3057</v>
      </c>
      <c r="AC142" t="s">
        <v>3737</v>
      </c>
      <c r="AD142">
        <v>635</v>
      </c>
      <c r="AE142" t="s">
        <v>3769</v>
      </c>
      <c r="AF142" t="s">
        <v>3763</v>
      </c>
      <c r="AG142" s="11">
        <v>441700</v>
      </c>
      <c r="AH142">
        <v>8</v>
      </c>
      <c r="AI142">
        <v>8</v>
      </c>
      <c r="AJ142">
        <v>77.94</v>
      </c>
      <c r="AK142">
        <v>2</v>
      </c>
      <c r="AL142">
        <v>11</v>
      </c>
      <c r="AM142">
        <v>4</v>
      </c>
      <c r="AN142">
        <v>44</v>
      </c>
      <c r="AO142">
        <v>10</v>
      </c>
      <c r="AP142">
        <v>2</v>
      </c>
      <c r="AQ142">
        <v>5</v>
      </c>
      <c r="AR142">
        <v>6</v>
      </c>
      <c r="AS142" s="18">
        <v>15</v>
      </c>
    </row>
    <row r="143" spans="1:45" x14ac:dyDescent="0.3">
      <c r="A143" s="1">
        <v>142</v>
      </c>
      <c r="B143">
        <v>352006</v>
      </c>
      <c r="C143">
        <v>35</v>
      </c>
      <c r="D143" t="s">
        <v>56</v>
      </c>
      <c r="E143" t="s">
        <v>231</v>
      </c>
      <c r="F143" t="s">
        <v>1023</v>
      </c>
      <c r="G143">
        <v>2006</v>
      </c>
      <c r="H143">
        <v>1562</v>
      </c>
      <c r="I143">
        <v>103</v>
      </c>
      <c r="J143">
        <v>4</v>
      </c>
      <c r="K143" t="s">
        <v>1674</v>
      </c>
      <c r="L143" t="s">
        <v>1690</v>
      </c>
      <c r="M143" t="s">
        <v>1728</v>
      </c>
      <c r="N143" t="s">
        <v>2315</v>
      </c>
      <c r="O143" t="s">
        <v>1819</v>
      </c>
      <c r="P143" t="s">
        <v>2070</v>
      </c>
      <c r="Q143" t="s">
        <v>2799</v>
      </c>
      <c r="R143" t="s">
        <v>1674</v>
      </c>
      <c r="S143">
        <v>30</v>
      </c>
      <c r="T143">
        <v>6.7567567567567571E-2</v>
      </c>
      <c r="U143">
        <v>16</v>
      </c>
      <c r="V143">
        <v>4</v>
      </c>
      <c r="W143" t="s">
        <v>2842</v>
      </c>
      <c r="X143" t="s">
        <v>2842</v>
      </c>
      <c r="Y143" t="s">
        <v>2799</v>
      </c>
      <c r="Z143" s="4">
        <v>83521</v>
      </c>
      <c r="AA143" s="4">
        <v>551</v>
      </c>
      <c r="AB143" s="2" t="s">
        <v>3059</v>
      </c>
      <c r="AC143" t="s">
        <v>3737</v>
      </c>
      <c r="AD143">
        <v>0</v>
      </c>
      <c r="AE143" t="s">
        <v>3763</v>
      </c>
      <c r="AF143" t="s">
        <v>3763</v>
      </c>
      <c r="AG143" s="11">
        <v>21589</v>
      </c>
      <c r="AH143">
        <v>26</v>
      </c>
      <c r="AI143">
        <v>0</v>
      </c>
      <c r="AJ143">
        <v>0</v>
      </c>
      <c r="AK143">
        <v>41</v>
      </c>
      <c r="AL143">
        <v>13</v>
      </c>
      <c r="AM143">
        <v>17</v>
      </c>
      <c r="AN143">
        <v>104</v>
      </c>
      <c r="AO143">
        <v>70</v>
      </c>
      <c r="AP143">
        <v>42</v>
      </c>
      <c r="AQ143">
        <v>80</v>
      </c>
      <c r="AR143">
        <v>70</v>
      </c>
      <c r="AS143" s="18">
        <v>50</v>
      </c>
    </row>
    <row r="144" spans="1:45" x14ac:dyDescent="0.3">
      <c r="A144" s="1">
        <v>145</v>
      </c>
      <c r="B144">
        <v>232006</v>
      </c>
      <c r="C144">
        <v>23</v>
      </c>
      <c r="D144" t="s">
        <v>69</v>
      </c>
      <c r="E144" t="s">
        <v>234</v>
      </c>
      <c r="F144" t="s">
        <v>1026</v>
      </c>
      <c r="G144">
        <v>2006</v>
      </c>
      <c r="H144">
        <v>1421</v>
      </c>
      <c r="I144">
        <v>71</v>
      </c>
      <c r="J144">
        <v>1</v>
      </c>
      <c r="K144" t="s">
        <v>1674</v>
      </c>
      <c r="L144" t="s">
        <v>1680</v>
      </c>
      <c r="M144" t="s">
        <v>2088</v>
      </c>
      <c r="N144" t="s">
        <v>2308</v>
      </c>
      <c r="O144" t="s">
        <v>1684</v>
      </c>
      <c r="P144" t="s">
        <v>2669</v>
      </c>
      <c r="Q144" t="s">
        <v>2799</v>
      </c>
      <c r="R144" t="s">
        <v>1674</v>
      </c>
      <c r="S144">
        <v>26</v>
      </c>
      <c r="T144">
        <v>5.8558558558558557E-2</v>
      </c>
      <c r="U144">
        <v>18</v>
      </c>
      <c r="V144">
        <v>9</v>
      </c>
      <c r="W144" t="s">
        <v>2842</v>
      </c>
      <c r="X144" t="s">
        <v>2842</v>
      </c>
      <c r="Y144" t="s">
        <v>2799</v>
      </c>
      <c r="Z144" s="4">
        <v>145004</v>
      </c>
      <c r="AA144" s="4">
        <v>768</v>
      </c>
      <c r="AB144" s="2" t="s">
        <v>3062</v>
      </c>
      <c r="AC144" t="s">
        <v>3737</v>
      </c>
      <c r="AD144">
        <v>3135</v>
      </c>
      <c r="AE144" t="s">
        <v>3775</v>
      </c>
      <c r="AF144" t="s">
        <v>3763</v>
      </c>
      <c r="AG144" s="11">
        <v>282886</v>
      </c>
      <c r="AH144">
        <v>13</v>
      </c>
      <c r="AI144">
        <v>14</v>
      </c>
      <c r="AJ144">
        <v>72.03</v>
      </c>
      <c r="AK144">
        <v>3</v>
      </c>
      <c r="AL144">
        <v>4</v>
      </c>
      <c r="AM144">
        <v>6</v>
      </c>
      <c r="AN144">
        <v>64</v>
      </c>
      <c r="AO144">
        <v>9</v>
      </c>
      <c r="AP144">
        <v>14</v>
      </c>
      <c r="AQ144">
        <v>2</v>
      </c>
      <c r="AR144">
        <v>3</v>
      </c>
      <c r="AS144" s="18">
        <v>26</v>
      </c>
    </row>
    <row r="145" spans="1:45" x14ac:dyDescent="0.3">
      <c r="A145" s="1">
        <v>147</v>
      </c>
      <c r="B145">
        <v>582006</v>
      </c>
      <c r="C145">
        <v>58</v>
      </c>
      <c r="D145" t="s">
        <v>64</v>
      </c>
      <c r="E145" t="s">
        <v>236</v>
      </c>
      <c r="F145" t="s">
        <v>1028</v>
      </c>
      <c r="G145">
        <v>2006</v>
      </c>
      <c r="H145">
        <v>2379</v>
      </c>
      <c r="I145">
        <v>189</v>
      </c>
      <c r="J145">
        <v>3</v>
      </c>
      <c r="K145" t="s">
        <v>1674</v>
      </c>
      <c r="L145" t="s">
        <v>1770</v>
      </c>
      <c r="M145" t="s">
        <v>1739</v>
      </c>
      <c r="N145" t="s">
        <v>2318</v>
      </c>
      <c r="O145" t="s">
        <v>2508</v>
      </c>
      <c r="P145" t="s">
        <v>1680</v>
      </c>
      <c r="Q145" t="s">
        <v>2799</v>
      </c>
      <c r="R145" t="s">
        <v>1674</v>
      </c>
      <c r="S145">
        <v>25</v>
      </c>
      <c r="T145">
        <v>5.6306306306306307E-2</v>
      </c>
      <c r="U145">
        <v>19</v>
      </c>
      <c r="V145">
        <v>15</v>
      </c>
      <c r="W145" t="s">
        <v>2842</v>
      </c>
      <c r="X145" t="s">
        <v>2842</v>
      </c>
      <c r="Y145" t="s">
        <v>2799</v>
      </c>
      <c r="Z145" s="4">
        <v>781155</v>
      </c>
      <c r="AA145" s="4">
        <v>3515</v>
      </c>
      <c r="AB145" s="2" t="s">
        <v>3064</v>
      </c>
      <c r="AC145" t="s">
        <v>3737</v>
      </c>
      <c r="AD145">
        <v>14230</v>
      </c>
      <c r="AE145" t="s">
        <v>3797</v>
      </c>
      <c r="AF145" t="s">
        <v>3763</v>
      </c>
      <c r="AG145" s="11">
        <v>2713729</v>
      </c>
      <c r="AH145">
        <v>2</v>
      </c>
      <c r="AI145">
        <v>4</v>
      </c>
      <c r="AJ145">
        <v>94.87</v>
      </c>
      <c r="AK145">
        <v>8</v>
      </c>
      <c r="AL145">
        <v>5</v>
      </c>
      <c r="AM145">
        <v>11</v>
      </c>
      <c r="AN145">
        <v>48</v>
      </c>
      <c r="AO145">
        <v>12</v>
      </c>
      <c r="AP145">
        <v>11</v>
      </c>
      <c r="AQ145">
        <v>35</v>
      </c>
      <c r="AR145">
        <v>4</v>
      </c>
      <c r="AS145" s="18">
        <v>13</v>
      </c>
    </row>
    <row r="146" spans="1:45" x14ac:dyDescent="0.3">
      <c r="A146" s="1">
        <v>141</v>
      </c>
      <c r="B146">
        <v>382006</v>
      </c>
      <c r="C146">
        <v>38</v>
      </c>
      <c r="D146" t="s">
        <v>49</v>
      </c>
      <c r="E146" t="s">
        <v>230</v>
      </c>
      <c r="F146" t="s">
        <v>1022</v>
      </c>
      <c r="G146">
        <v>2006</v>
      </c>
      <c r="H146">
        <v>1489</v>
      </c>
      <c r="I146">
        <v>108</v>
      </c>
      <c r="J146">
        <v>2</v>
      </c>
      <c r="K146" t="s">
        <v>1674</v>
      </c>
      <c r="L146" t="s">
        <v>1767</v>
      </c>
      <c r="M146" t="s">
        <v>1745</v>
      </c>
      <c r="N146" t="s">
        <v>1707</v>
      </c>
      <c r="O146" t="s">
        <v>2507</v>
      </c>
      <c r="P146" t="s">
        <v>2668</v>
      </c>
      <c r="Q146" t="s">
        <v>2799</v>
      </c>
      <c r="R146" t="s">
        <v>1674</v>
      </c>
      <c r="S146">
        <v>22</v>
      </c>
      <c r="T146">
        <v>4.954954954954955E-2</v>
      </c>
      <c r="U146">
        <v>20</v>
      </c>
      <c r="V146">
        <v>2</v>
      </c>
      <c r="W146" t="s">
        <v>2842</v>
      </c>
      <c r="X146" t="s">
        <v>2842</v>
      </c>
      <c r="Y146" t="s">
        <v>2799</v>
      </c>
      <c r="Z146" s="4">
        <v>308498</v>
      </c>
      <c r="AA146" s="4">
        <v>2229</v>
      </c>
      <c r="AB146" s="2" t="s">
        <v>3058</v>
      </c>
      <c r="AC146" t="s">
        <v>3737</v>
      </c>
      <c r="AD146">
        <v>0</v>
      </c>
      <c r="AE146" t="s">
        <v>3777</v>
      </c>
      <c r="AF146" t="s">
        <v>3763</v>
      </c>
      <c r="AG146" s="11">
        <v>3408</v>
      </c>
      <c r="AH146">
        <v>37</v>
      </c>
      <c r="AI146">
        <v>0</v>
      </c>
      <c r="AJ146">
        <v>0</v>
      </c>
      <c r="AK146">
        <v>31</v>
      </c>
      <c r="AL146">
        <v>47</v>
      </c>
      <c r="AM146">
        <v>46</v>
      </c>
      <c r="AN146">
        <v>9</v>
      </c>
      <c r="AO146">
        <v>64</v>
      </c>
      <c r="AP146">
        <v>73</v>
      </c>
      <c r="AQ146">
        <v>22</v>
      </c>
      <c r="AR146">
        <v>87</v>
      </c>
      <c r="AS146" s="18">
        <v>60</v>
      </c>
    </row>
    <row r="147" spans="1:45" x14ac:dyDescent="0.3">
      <c r="A147" s="1">
        <v>738</v>
      </c>
      <c r="B147">
        <v>522006</v>
      </c>
      <c r="C147">
        <v>52</v>
      </c>
      <c r="D147" t="s">
        <v>45</v>
      </c>
      <c r="E147" t="s">
        <v>806</v>
      </c>
      <c r="F147" t="s">
        <v>1591</v>
      </c>
      <c r="G147">
        <v>2006</v>
      </c>
      <c r="H147">
        <v>1371</v>
      </c>
      <c r="I147">
        <v>107</v>
      </c>
      <c r="J147">
        <v>3</v>
      </c>
      <c r="K147" t="s">
        <v>1674</v>
      </c>
      <c r="L147" t="s">
        <v>2016</v>
      </c>
      <c r="M147" t="s">
        <v>2207</v>
      </c>
      <c r="N147" t="s">
        <v>2457</v>
      </c>
      <c r="O147" t="s">
        <v>2629</v>
      </c>
      <c r="P147" t="s">
        <v>1927</v>
      </c>
      <c r="Q147" t="s">
        <v>2799</v>
      </c>
      <c r="R147" t="s">
        <v>1674</v>
      </c>
      <c r="S147">
        <v>18</v>
      </c>
      <c r="T147">
        <v>4.0540540540540543E-2</v>
      </c>
      <c r="U147">
        <v>21</v>
      </c>
      <c r="V147">
        <v>6</v>
      </c>
      <c r="W147" t="s">
        <v>2829</v>
      </c>
      <c r="X147" t="s">
        <v>2829</v>
      </c>
      <c r="Y147" t="s">
        <v>2799</v>
      </c>
      <c r="Z147" s="4">
        <v>596264</v>
      </c>
      <c r="AA147" s="4">
        <v>2766</v>
      </c>
      <c r="AB147" s="2" t="s">
        <v>3654</v>
      </c>
      <c r="AC147" t="s">
        <v>3737</v>
      </c>
      <c r="AD147">
        <v>0</v>
      </c>
      <c r="AE147" t="s">
        <v>3775</v>
      </c>
      <c r="AF147" t="s">
        <v>3763</v>
      </c>
      <c r="AG147" s="11">
        <v>1260466</v>
      </c>
      <c r="AH147">
        <v>4</v>
      </c>
      <c r="AI147">
        <v>7</v>
      </c>
      <c r="AJ147">
        <v>78.72</v>
      </c>
      <c r="AK147">
        <v>18</v>
      </c>
      <c r="AL147">
        <v>40</v>
      </c>
      <c r="AM147">
        <v>30</v>
      </c>
      <c r="AN147">
        <v>70</v>
      </c>
      <c r="AO147">
        <v>15</v>
      </c>
      <c r="AP147">
        <v>9</v>
      </c>
      <c r="AQ147">
        <v>34</v>
      </c>
      <c r="AR147">
        <v>22</v>
      </c>
      <c r="AS147" s="18">
        <v>65</v>
      </c>
    </row>
    <row r="148" spans="1:45" x14ac:dyDescent="0.3">
      <c r="A148" s="1">
        <v>25</v>
      </c>
      <c r="B148">
        <v>262006</v>
      </c>
      <c r="C148">
        <v>26</v>
      </c>
      <c r="D148" t="s">
        <v>44</v>
      </c>
      <c r="E148" t="s">
        <v>116</v>
      </c>
      <c r="F148" t="s">
        <v>909</v>
      </c>
      <c r="G148">
        <v>2006</v>
      </c>
      <c r="H148">
        <v>911</v>
      </c>
      <c r="I148">
        <v>77</v>
      </c>
      <c r="J148">
        <v>6</v>
      </c>
      <c r="K148" t="s">
        <v>1674</v>
      </c>
      <c r="L148" t="s">
        <v>1699</v>
      </c>
      <c r="M148" t="s">
        <v>2056</v>
      </c>
      <c r="N148" t="s">
        <v>2187</v>
      </c>
      <c r="O148" t="s">
        <v>1835</v>
      </c>
      <c r="P148" t="s">
        <v>2648</v>
      </c>
      <c r="Q148" t="s">
        <v>2799</v>
      </c>
      <c r="R148" t="s">
        <v>1674</v>
      </c>
      <c r="S148">
        <v>5</v>
      </c>
      <c r="T148">
        <v>1.1261261261261261E-2</v>
      </c>
      <c r="U148">
        <v>22</v>
      </c>
      <c r="V148">
        <v>19</v>
      </c>
      <c r="W148" t="s">
        <v>2828</v>
      </c>
      <c r="X148" t="s">
        <v>2828</v>
      </c>
      <c r="Y148" t="s">
        <v>2799</v>
      </c>
      <c r="Z148" s="4">
        <v>75435</v>
      </c>
      <c r="AA148" s="4">
        <v>450</v>
      </c>
      <c r="AB148" s="2" t="s">
        <v>2944</v>
      </c>
      <c r="AC148" t="s">
        <v>3737</v>
      </c>
      <c r="AD148">
        <v>577</v>
      </c>
      <c r="AE148" t="s">
        <v>3770</v>
      </c>
      <c r="AF148" t="s">
        <v>3763</v>
      </c>
      <c r="AG148" s="11">
        <v>2320659</v>
      </c>
      <c r="AH148">
        <v>3</v>
      </c>
      <c r="AI148">
        <v>3</v>
      </c>
      <c r="AJ148">
        <v>95.26</v>
      </c>
      <c r="AK148">
        <v>11</v>
      </c>
      <c r="AL148">
        <v>24</v>
      </c>
      <c r="AM148">
        <v>14</v>
      </c>
      <c r="AN148">
        <v>53</v>
      </c>
      <c r="AO148">
        <v>16</v>
      </c>
      <c r="AP148">
        <v>3</v>
      </c>
      <c r="AQ148">
        <v>17</v>
      </c>
      <c r="AR148">
        <v>23</v>
      </c>
      <c r="AS148" s="18">
        <v>80</v>
      </c>
    </row>
    <row r="149" spans="1:45" x14ac:dyDescent="0.3">
      <c r="A149" s="1">
        <v>743</v>
      </c>
      <c r="B149">
        <v>332006</v>
      </c>
      <c r="C149">
        <v>33</v>
      </c>
      <c r="D149" t="s">
        <v>50</v>
      </c>
      <c r="E149" t="s">
        <v>810</v>
      </c>
      <c r="F149" t="s">
        <v>1596</v>
      </c>
      <c r="G149">
        <v>2006</v>
      </c>
      <c r="H149">
        <v>1298</v>
      </c>
      <c r="I149">
        <v>112</v>
      </c>
      <c r="J149">
        <v>0</v>
      </c>
      <c r="K149" t="s">
        <v>1674</v>
      </c>
      <c r="L149" t="s">
        <v>1698</v>
      </c>
      <c r="M149" t="s">
        <v>1861</v>
      </c>
      <c r="N149" t="s">
        <v>1728</v>
      </c>
      <c r="O149" t="s">
        <v>1801</v>
      </c>
      <c r="P149" t="s">
        <v>1923</v>
      </c>
      <c r="Q149" t="s">
        <v>2799</v>
      </c>
      <c r="R149" t="s">
        <v>1674</v>
      </c>
      <c r="S149">
        <v>4</v>
      </c>
      <c r="T149">
        <v>9.0090090090090089E-3</v>
      </c>
      <c r="U149">
        <v>23</v>
      </c>
      <c r="V149">
        <v>3</v>
      </c>
      <c r="W149" t="s">
        <v>2835</v>
      </c>
      <c r="X149" t="s">
        <v>2834</v>
      </c>
      <c r="Y149" t="s">
        <v>2842</v>
      </c>
      <c r="Z149" s="4">
        <v>73493</v>
      </c>
      <c r="AA149" s="4">
        <v>335</v>
      </c>
      <c r="AB149" s="2" t="s">
        <v>3659</v>
      </c>
      <c r="AC149" t="s">
        <v>3737</v>
      </c>
      <c r="AD149">
        <v>0</v>
      </c>
      <c r="AE149" t="s">
        <v>3767</v>
      </c>
      <c r="AF149" t="s">
        <v>3763</v>
      </c>
      <c r="AG149" s="11">
        <v>158670</v>
      </c>
      <c r="AH149">
        <v>18</v>
      </c>
      <c r="AI149">
        <v>6</v>
      </c>
      <c r="AJ149">
        <v>86.38</v>
      </c>
      <c r="AK149">
        <v>53</v>
      </c>
      <c r="AL149">
        <v>34</v>
      </c>
      <c r="AM149">
        <v>63</v>
      </c>
      <c r="AN149">
        <v>123</v>
      </c>
      <c r="AO149">
        <v>84</v>
      </c>
      <c r="AP149">
        <v>25</v>
      </c>
      <c r="AQ149">
        <v>99</v>
      </c>
      <c r="AR149">
        <v>51</v>
      </c>
      <c r="AS149" s="18">
        <v>150</v>
      </c>
    </row>
    <row r="150" spans="1:45" x14ac:dyDescent="0.3">
      <c r="A150" s="1">
        <v>143</v>
      </c>
      <c r="B150">
        <v>372006</v>
      </c>
      <c r="C150">
        <v>37</v>
      </c>
      <c r="D150" t="s">
        <v>72</v>
      </c>
      <c r="E150" t="s">
        <v>232</v>
      </c>
      <c r="F150" t="s">
        <v>1024</v>
      </c>
      <c r="G150">
        <v>2006</v>
      </c>
      <c r="H150">
        <v>1393</v>
      </c>
      <c r="I150">
        <v>79</v>
      </c>
      <c r="J150">
        <v>0</v>
      </c>
      <c r="K150" t="s">
        <v>1674</v>
      </c>
      <c r="L150" t="s">
        <v>1698</v>
      </c>
      <c r="M150" t="s">
        <v>1696</v>
      </c>
      <c r="N150" t="s">
        <v>2316</v>
      </c>
      <c r="O150" t="s">
        <v>2392</v>
      </c>
      <c r="P150" t="s">
        <v>1728</v>
      </c>
      <c r="Q150" t="s">
        <v>2799</v>
      </c>
      <c r="R150" t="s">
        <v>1674</v>
      </c>
      <c r="S150">
        <v>1</v>
      </c>
      <c r="T150">
        <v>2.2522522522522518E-3</v>
      </c>
      <c r="U150">
        <v>24</v>
      </c>
      <c r="V150">
        <v>7</v>
      </c>
      <c r="W150" t="s">
        <v>2842</v>
      </c>
      <c r="X150" t="s">
        <v>2842</v>
      </c>
      <c r="Y150" t="s">
        <v>2799</v>
      </c>
      <c r="Z150" s="4">
        <v>128543</v>
      </c>
      <c r="AA150" s="4">
        <v>741</v>
      </c>
      <c r="AB150" s="2" t="s">
        <v>3060</v>
      </c>
      <c r="AC150" t="s">
        <v>3737</v>
      </c>
      <c r="AD150">
        <v>742</v>
      </c>
      <c r="AE150" t="s">
        <v>3780</v>
      </c>
      <c r="AF150" t="s">
        <v>3780</v>
      </c>
      <c r="AG150" s="11">
        <v>6811</v>
      </c>
      <c r="AH150">
        <v>33</v>
      </c>
      <c r="AI150">
        <v>0</v>
      </c>
      <c r="AJ150">
        <v>0</v>
      </c>
      <c r="AK150">
        <v>33</v>
      </c>
      <c r="AL150">
        <v>62</v>
      </c>
      <c r="AM150">
        <v>28</v>
      </c>
      <c r="AN150">
        <v>124</v>
      </c>
      <c r="AO150">
        <v>5</v>
      </c>
      <c r="AP150">
        <v>20</v>
      </c>
      <c r="AQ150">
        <v>42</v>
      </c>
      <c r="AR150">
        <v>76</v>
      </c>
      <c r="AS150" s="18">
        <v>26</v>
      </c>
    </row>
    <row r="151" spans="1:45" x14ac:dyDescent="0.3">
      <c r="A151" s="1">
        <v>135</v>
      </c>
      <c r="B151">
        <v>552006</v>
      </c>
      <c r="C151">
        <v>55</v>
      </c>
      <c r="D151" t="s">
        <v>60</v>
      </c>
      <c r="E151" t="s">
        <v>224</v>
      </c>
      <c r="F151" t="s">
        <v>1016</v>
      </c>
      <c r="G151">
        <v>2006</v>
      </c>
      <c r="H151">
        <v>1589</v>
      </c>
      <c r="I151">
        <v>58</v>
      </c>
      <c r="J151">
        <v>2</v>
      </c>
      <c r="K151" t="s">
        <v>1674</v>
      </c>
      <c r="L151" t="s">
        <v>1763</v>
      </c>
      <c r="M151" t="s">
        <v>2083</v>
      </c>
      <c r="N151" t="s">
        <v>2311</v>
      </c>
      <c r="O151" t="s">
        <v>2506</v>
      </c>
      <c r="P151" t="s">
        <v>2667</v>
      </c>
      <c r="Q151" t="s">
        <v>2799</v>
      </c>
      <c r="R151" t="s">
        <v>1675</v>
      </c>
      <c r="S151">
        <v>0</v>
      </c>
      <c r="T151">
        <v>0</v>
      </c>
      <c r="U151">
        <v>0</v>
      </c>
      <c r="V151">
        <v>0</v>
      </c>
      <c r="W151" t="s">
        <v>2799</v>
      </c>
      <c r="X151" t="s">
        <v>2799</v>
      </c>
      <c r="Y151" t="s">
        <v>2799</v>
      </c>
      <c r="Z151" s="4">
        <v>140416</v>
      </c>
      <c r="AA151" s="4">
        <v>569</v>
      </c>
      <c r="AB151" s="2" t="s">
        <v>3052</v>
      </c>
      <c r="AC151" t="s">
        <v>3737</v>
      </c>
      <c r="AD151">
        <v>1343</v>
      </c>
      <c r="AE151" t="s">
        <v>3763</v>
      </c>
      <c r="AF151" t="s">
        <v>3763</v>
      </c>
      <c r="AG151" s="11">
        <v>733994</v>
      </c>
      <c r="AH151">
        <v>6</v>
      </c>
      <c r="AI151">
        <v>0</v>
      </c>
      <c r="AJ151">
        <v>0</v>
      </c>
      <c r="AK151">
        <v>1</v>
      </c>
      <c r="AL151">
        <v>8</v>
      </c>
      <c r="AM151">
        <v>2</v>
      </c>
      <c r="AN151">
        <v>27</v>
      </c>
      <c r="AO151">
        <v>3</v>
      </c>
      <c r="AP151">
        <v>19</v>
      </c>
      <c r="AQ151">
        <v>4</v>
      </c>
      <c r="AR151">
        <v>9</v>
      </c>
      <c r="AS151" s="18">
        <v>550</v>
      </c>
    </row>
    <row r="152" spans="1:45" x14ac:dyDescent="0.3">
      <c r="A152" s="1">
        <v>127</v>
      </c>
      <c r="B152">
        <v>172006</v>
      </c>
      <c r="C152">
        <v>17</v>
      </c>
      <c r="D152" t="s">
        <v>70</v>
      </c>
      <c r="E152" t="s">
        <v>216</v>
      </c>
      <c r="F152" t="s">
        <v>1009</v>
      </c>
      <c r="G152">
        <v>2006</v>
      </c>
      <c r="H152">
        <v>1288</v>
      </c>
      <c r="I152">
        <v>88</v>
      </c>
      <c r="J152">
        <v>3</v>
      </c>
      <c r="K152" t="s">
        <v>1674</v>
      </c>
      <c r="L152" t="s">
        <v>1759</v>
      </c>
      <c r="M152" t="s">
        <v>1745</v>
      </c>
      <c r="N152" t="s">
        <v>2071</v>
      </c>
      <c r="O152" t="s">
        <v>1728</v>
      </c>
      <c r="P152" t="s">
        <v>1796</v>
      </c>
      <c r="Q152" t="s">
        <v>2799</v>
      </c>
      <c r="R152" t="s">
        <v>1675</v>
      </c>
      <c r="S152">
        <v>0</v>
      </c>
      <c r="T152">
        <v>0</v>
      </c>
      <c r="U152">
        <v>0</v>
      </c>
      <c r="V152">
        <v>0</v>
      </c>
      <c r="W152" t="s">
        <v>2799</v>
      </c>
      <c r="X152" t="s">
        <v>2799</v>
      </c>
      <c r="Y152" t="s">
        <v>2799</v>
      </c>
      <c r="Z152" s="4">
        <v>708375</v>
      </c>
      <c r="AA152" s="4">
        <v>3783</v>
      </c>
      <c r="AB152" s="2" t="s">
        <v>3044</v>
      </c>
      <c r="AC152" t="s">
        <v>3744</v>
      </c>
      <c r="AD152">
        <v>33927</v>
      </c>
      <c r="AE152" t="s">
        <v>3770</v>
      </c>
      <c r="AF152" t="s">
        <v>3763</v>
      </c>
      <c r="AG152" s="11">
        <v>408281</v>
      </c>
      <c r="AH152">
        <v>10</v>
      </c>
      <c r="AI152">
        <v>22</v>
      </c>
      <c r="AJ152">
        <v>57.96</v>
      </c>
      <c r="AK152">
        <v>13</v>
      </c>
      <c r="AL152">
        <v>9</v>
      </c>
      <c r="AM152">
        <v>1</v>
      </c>
      <c r="AN152">
        <v>109</v>
      </c>
      <c r="AO152">
        <v>13</v>
      </c>
      <c r="AP152">
        <v>22</v>
      </c>
      <c r="AQ152">
        <v>7</v>
      </c>
      <c r="AR152">
        <v>16</v>
      </c>
      <c r="AS152" s="18">
        <v>13</v>
      </c>
    </row>
    <row r="153" spans="1:45" x14ac:dyDescent="0.3">
      <c r="A153" s="1">
        <v>131</v>
      </c>
      <c r="B153">
        <v>432006</v>
      </c>
      <c r="C153">
        <v>43</v>
      </c>
      <c r="D153" t="s">
        <v>81</v>
      </c>
      <c r="E153" t="s">
        <v>220</v>
      </c>
      <c r="F153" t="s">
        <v>1013</v>
      </c>
      <c r="G153">
        <v>2006</v>
      </c>
      <c r="H153">
        <v>1292</v>
      </c>
      <c r="I153">
        <v>141</v>
      </c>
      <c r="J153">
        <v>5</v>
      </c>
      <c r="K153" t="s">
        <v>1674</v>
      </c>
      <c r="L153" t="s">
        <v>1761</v>
      </c>
      <c r="M153" t="s">
        <v>1698</v>
      </c>
      <c r="N153" t="s">
        <v>2310</v>
      </c>
      <c r="O153" t="s">
        <v>2178</v>
      </c>
      <c r="P153" t="s">
        <v>1728</v>
      </c>
      <c r="Q153" t="s">
        <v>2799</v>
      </c>
      <c r="R153" t="s">
        <v>1675</v>
      </c>
      <c r="S153">
        <v>0</v>
      </c>
      <c r="T153">
        <v>0</v>
      </c>
      <c r="U153">
        <v>0</v>
      </c>
      <c r="V153">
        <v>0</v>
      </c>
      <c r="W153" t="s">
        <v>2799</v>
      </c>
      <c r="X153" t="s">
        <v>2799</v>
      </c>
      <c r="Y153" t="s">
        <v>2799</v>
      </c>
      <c r="Z153" s="4">
        <v>1801074</v>
      </c>
      <c r="AA153" s="4">
        <v>5964</v>
      </c>
      <c r="AB153" s="2" t="s">
        <v>3048</v>
      </c>
      <c r="AC153" t="s">
        <v>3737</v>
      </c>
      <c r="AD153">
        <v>0</v>
      </c>
      <c r="AE153" t="s">
        <v>3776</v>
      </c>
      <c r="AF153" t="s">
        <v>3776</v>
      </c>
      <c r="AG153" s="11">
        <v>344627</v>
      </c>
      <c r="AH153">
        <v>12</v>
      </c>
      <c r="AI153">
        <v>19</v>
      </c>
      <c r="AJ153">
        <v>60.97</v>
      </c>
      <c r="AK153">
        <v>30</v>
      </c>
      <c r="AL153">
        <v>23</v>
      </c>
      <c r="AM153">
        <v>21</v>
      </c>
      <c r="AN153">
        <v>107</v>
      </c>
      <c r="AO153">
        <v>24</v>
      </c>
      <c r="AP153">
        <v>34</v>
      </c>
      <c r="AQ153">
        <v>46</v>
      </c>
      <c r="AR153">
        <v>79</v>
      </c>
      <c r="AS153" s="18">
        <v>550</v>
      </c>
    </row>
    <row r="154" spans="1:45" x14ac:dyDescent="0.3">
      <c r="A154" s="1">
        <v>720</v>
      </c>
      <c r="B154">
        <v>442006</v>
      </c>
      <c r="C154">
        <v>44</v>
      </c>
      <c r="D154" t="s">
        <v>55</v>
      </c>
      <c r="E154" t="s">
        <v>790</v>
      </c>
      <c r="F154" t="s">
        <v>1574</v>
      </c>
      <c r="G154">
        <v>2006</v>
      </c>
      <c r="H154">
        <v>1492</v>
      </c>
      <c r="I154">
        <v>70</v>
      </c>
      <c r="J154">
        <v>1</v>
      </c>
      <c r="K154" t="s">
        <v>1674</v>
      </c>
      <c r="L154" t="s">
        <v>1768</v>
      </c>
      <c r="M154" t="s">
        <v>1747</v>
      </c>
      <c r="N154" t="s">
        <v>1679</v>
      </c>
      <c r="O154" t="s">
        <v>1814</v>
      </c>
      <c r="P154" t="s">
        <v>2573</v>
      </c>
      <c r="Q154" t="s">
        <v>2799</v>
      </c>
      <c r="R154" t="s">
        <v>1675</v>
      </c>
      <c r="S154">
        <v>0</v>
      </c>
      <c r="T154">
        <v>0</v>
      </c>
      <c r="U154">
        <v>0</v>
      </c>
      <c r="V154">
        <v>0</v>
      </c>
      <c r="W154" t="s">
        <v>2799</v>
      </c>
      <c r="X154" t="s">
        <v>2799</v>
      </c>
      <c r="Y154" t="s">
        <v>2799</v>
      </c>
      <c r="Z154" s="4">
        <v>112743</v>
      </c>
      <c r="AA154" s="4">
        <v>439</v>
      </c>
      <c r="AB154" s="2" t="s">
        <v>3636</v>
      </c>
      <c r="AC154" t="s">
        <v>3737</v>
      </c>
      <c r="AD154">
        <v>0</v>
      </c>
      <c r="AE154" t="s">
        <v>3776</v>
      </c>
      <c r="AF154" t="s">
        <v>3776</v>
      </c>
      <c r="AG154" s="11">
        <v>208767</v>
      </c>
      <c r="AH154">
        <v>17</v>
      </c>
      <c r="AI154">
        <v>16</v>
      </c>
      <c r="AJ154">
        <v>68.040000000000006</v>
      </c>
      <c r="AK154">
        <v>24</v>
      </c>
      <c r="AL154">
        <v>39</v>
      </c>
      <c r="AM154">
        <v>12</v>
      </c>
      <c r="AN154">
        <v>133</v>
      </c>
      <c r="AO154">
        <v>28</v>
      </c>
      <c r="AP154">
        <v>23</v>
      </c>
      <c r="AQ154">
        <v>21</v>
      </c>
      <c r="AR154">
        <v>39</v>
      </c>
      <c r="AS154" s="18">
        <v>550</v>
      </c>
    </row>
    <row r="155" spans="1:45" x14ac:dyDescent="0.3">
      <c r="A155" s="1">
        <v>125</v>
      </c>
      <c r="B155">
        <v>512006</v>
      </c>
      <c r="C155">
        <v>51</v>
      </c>
      <c r="D155" t="s">
        <v>47</v>
      </c>
      <c r="E155" t="s">
        <v>214</v>
      </c>
      <c r="F155" t="s">
        <v>1007</v>
      </c>
      <c r="G155">
        <v>2006</v>
      </c>
      <c r="H155">
        <v>909</v>
      </c>
      <c r="I155">
        <v>66</v>
      </c>
      <c r="J155">
        <v>1</v>
      </c>
      <c r="K155" t="s">
        <v>1674</v>
      </c>
      <c r="L155" t="s">
        <v>1682</v>
      </c>
      <c r="M155" t="s">
        <v>1923</v>
      </c>
      <c r="N155" t="s">
        <v>2307</v>
      </c>
      <c r="O155" t="s">
        <v>1788</v>
      </c>
      <c r="P155" t="s">
        <v>1879</v>
      </c>
      <c r="Q155" t="s">
        <v>2799</v>
      </c>
      <c r="R155" t="s">
        <v>1675</v>
      </c>
      <c r="S155">
        <v>0</v>
      </c>
      <c r="T155">
        <v>0</v>
      </c>
      <c r="U155">
        <v>0</v>
      </c>
      <c r="V155">
        <v>0</v>
      </c>
      <c r="W155" t="s">
        <v>2799</v>
      </c>
      <c r="X155" t="s">
        <v>2799</v>
      </c>
      <c r="Y155" t="s">
        <v>2799</v>
      </c>
      <c r="Z155" s="4">
        <v>98498</v>
      </c>
      <c r="AA155" s="4">
        <v>662</v>
      </c>
      <c r="AB155" s="2" t="s">
        <v>3042</v>
      </c>
      <c r="AC155" t="s">
        <v>3737</v>
      </c>
      <c r="AD155">
        <v>623</v>
      </c>
      <c r="AE155" t="s">
        <v>3770</v>
      </c>
      <c r="AF155" t="s">
        <v>3763</v>
      </c>
      <c r="AG155" s="11">
        <v>39514</v>
      </c>
      <c r="AH155">
        <v>22</v>
      </c>
      <c r="AI155">
        <v>25</v>
      </c>
      <c r="AJ155">
        <v>56.49</v>
      </c>
      <c r="AK155">
        <v>32</v>
      </c>
      <c r="AL155">
        <v>10</v>
      </c>
      <c r="AM155">
        <v>16</v>
      </c>
      <c r="AN155">
        <v>160</v>
      </c>
      <c r="AO155">
        <v>18</v>
      </c>
      <c r="AP155">
        <v>12</v>
      </c>
      <c r="AQ155">
        <v>77</v>
      </c>
      <c r="AR155">
        <v>57</v>
      </c>
      <c r="AS155" s="18">
        <v>550</v>
      </c>
    </row>
    <row r="156" spans="1:45" x14ac:dyDescent="0.3">
      <c r="A156" s="1">
        <v>126</v>
      </c>
      <c r="B156">
        <v>162006</v>
      </c>
      <c r="C156">
        <v>16</v>
      </c>
      <c r="D156" t="s">
        <v>80</v>
      </c>
      <c r="E156" t="s">
        <v>215</v>
      </c>
      <c r="F156" t="s">
        <v>1008</v>
      </c>
      <c r="G156">
        <v>2006</v>
      </c>
      <c r="H156">
        <v>1479</v>
      </c>
      <c r="I156">
        <v>98</v>
      </c>
      <c r="J156">
        <v>5</v>
      </c>
      <c r="K156" t="s">
        <v>1674</v>
      </c>
      <c r="L156" t="s">
        <v>1758</v>
      </c>
      <c r="M156" t="s">
        <v>1680</v>
      </c>
      <c r="N156" t="s">
        <v>2308</v>
      </c>
      <c r="O156" t="s">
        <v>1698</v>
      </c>
      <c r="P156" t="s">
        <v>2666</v>
      </c>
      <c r="Q156" t="s">
        <v>2799</v>
      </c>
      <c r="R156" t="s">
        <v>1675</v>
      </c>
      <c r="S156">
        <v>0</v>
      </c>
      <c r="T156">
        <v>0</v>
      </c>
      <c r="U156">
        <v>0</v>
      </c>
      <c r="V156">
        <v>0</v>
      </c>
      <c r="W156" t="s">
        <v>2799</v>
      </c>
      <c r="X156" t="s">
        <v>2799</v>
      </c>
      <c r="Y156" t="s">
        <v>2799</v>
      </c>
      <c r="Z156" s="4">
        <v>73728</v>
      </c>
      <c r="AA156" s="4">
        <v>231</v>
      </c>
      <c r="AB156" s="2" t="s">
        <v>3043</v>
      </c>
      <c r="AC156" t="s">
        <v>3737</v>
      </c>
      <c r="AD156">
        <v>0</v>
      </c>
      <c r="AE156" t="s">
        <v>3795</v>
      </c>
      <c r="AF156" t="s">
        <v>3795</v>
      </c>
      <c r="AG156" s="11">
        <v>38219</v>
      </c>
      <c r="AH156">
        <v>23</v>
      </c>
      <c r="AI156">
        <v>27</v>
      </c>
      <c r="AJ156">
        <v>55.04</v>
      </c>
      <c r="AK156">
        <v>78</v>
      </c>
      <c r="AL156">
        <v>46</v>
      </c>
      <c r="AM156">
        <v>95</v>
      </c>
      <c r="AN156">
        <v>132</v>
      </c>
      <c r="AO156">
        <v>92</v>
      </c>
      <c r="AP156">
        <v>75</v>
      </c>
      <c r="AQ156">
        <v>84</v>
      </c>
      <c r="AR156">
        <v>67</v>
      </c>
      <c r="AS156" s="18">
        <v>550</v>
      </c>
    </row>
    <row r="157" spans="1:45" x14ac:dyDescent="0.3">
      <c r="A157" s="1">
        <v>124</v>
      </c>
      <c r="B157">
        <v>192006</v>
      </c>
      <c r="C157">
        <v>19</v>
      </c>
      <c r="D157" t="s">
        <v>82</v>
      </c>
      <c r="E157" t="s">
        <v>213</v>
      </c>
      <c r="F157" t="s">
        <v>1006</v>
      </c>
      <c r="G157">
        <v>2006</v>
      </c>
      <c r="H157">
        <v>882</v>
      </c>
      <c r="I157">
        <v>52</v>
      </c>
      <c r="J157">
        <v>4</v>
      </c>
      <c r="K157" t="s">
        <v>1674</v>
      </c>
      <c r="L157" t="s">
        <v>1757</v>
      </c>
      <c r="M157" t="s">
        <v>1716</v>
      </c>
      <c r="N157" t="s">
        <v>1760</v>
      </c>
      <c r="O157" t="s">
        <v>1677</v>
      </c>
      <c r="P157" t="s">
        <v>1873</v>
      </c>
      <c r="Q157" t="s">
        <v>2799</v>
      </c>
      <c r="R157" t="s">
        <v>1675</v>
      </c>
      <c r="S157">
        <v>0</v>
      </c>
      <c r="T157">
        <v>0</v>
      </c>
      <c r="U157">
        <v>0</v>
      </c>
      <c r="V157">
        <v>0</v>
      </c>
      <c r="W157" t="s">
        <v>2799</v>
      </c>
      <c r="X157" t="s">
        <v>2799</v>
      </c>
      <c r="Y157" t="s">
        <v>2799</v>
      </c>
      <c r="Z157" s="4">
        <v>169634</v>
      </c>
      <c r="AA157" s="4">
        <v>1309</v>
      </c>
      <c r="AB157" s="2" t="s">
        <v>3041</v>
      </c>
      <c r="AC157" t="s">
        <v>3739</v>
      </c>
      <c r="AD157">
        <v>1191</v>
      </c>
      <c r="AE157" t="s">
        <v>3794</v>
      </c>
      <c r="AF157" t="s">
        <v>3763</v>
      </c>
      <c r="AG157" s="11">
        <v>34380</v>
      </c>
      <c r="AH157">
        <v>24</v>
      </c>
      <c r="AI157">
        <v>26</v>
      </c>
      <c r="AJ157">
        <v>55.55</v>
      </c>
      <c r="AK157">
        <v>22</v>
      </c>
      <c r="AL157">
        <v>14</v>
      </c>
      <c r="AM157">
        <v>39</v>
      </c>
      <c r="AN157">
        <v>69</v>
      </c>
      <c r="AO157">
        <v>32</v>
      </c>
      <c r="AP157">
        <v>40</v>
      </c>
      <c r="AQ157">
        <v>39</v>
      </c>
      <c r="AR157">
        <v>53</v>
      </c>
      <c r="AS157" s="18">
        <v>550</v>
      </c>
    </row>
    <row r="158" spans="1:45" x14ac:dyDescent="0.3">
      <c r="A158" s="1">
        <v>129</v>
      </c>
      <c r="B158">
        <v>212006</v>
      </c>
      <c r="C158">
        <v>21</v>
      </c>
      <c r="D158" t="s">
        <v>63</v>
      </c>
      <c r="E158" t="s">
        <v>218</v>
      </c>
      <c r="F158" t="s">
        <v>1011</v>
      </c>
      <c r="G158">
        <v>2006</v>
      </c>
      <c r="H158">
        <v>798</v>
      </c>
      <c r="I158">
        <v>83</v>
      </c>
      <c r="J158">
        <v>0</v>
      </c>
      <c r="K158" t="s">
        <v>1674</v>
      </c>
      <c r="L158" t="s">
        <v>1760</v>
      </c>
      <c r="M158" t="s">
        <v>1730</v>
      </c>
      <c r="N158" t="s">
        <v>1681</v>
      </c>
      <c r="O158" t="s">
        <v>2294</v>
      </c>
      <c r="P158" t="s">
        <v>1818</v>
      </c>
      <c r="Q158" t="s">
        <v>2799</v>
      </c>
      <c r="R158" t="s">
        <v>1675</v>
      </c>
      <c r="S158">
        <v>0</v>
      </c>
      <c r="T158">
        <v>0</v>
      </c>
      <c r="U158">
        <v>0</v>
      </c>
      <c r="V158">
        <v>0</v>
      </c>
      <c r="W158" t="s">
        <v>2799</v>
      </c>
      <c r="X158" t="s">
        <v>2799</v>
      </c>
      <c r="Y158" t="s">
        <v>2799</v>
      </c>
      <c r="Z158" s="4">
        <v>110698</v>
      </c>
      <c r="AA158" s="4">
        <v>946</v>
      </c>
      <c r="AB158" s="2" t="s">
        <v>3046</v>
      </c>
      <c r="AC158" t="s">
        <v>3737</v>
      </c>
      <c r="AD158">
        <v>539</v>
      </c>
      <c r="AE158" t="s">
        <v>3763</v>
      </c>
      <c r="AF158" t="s">
        <v>3763</v>
      </c>
      <c r="AG158" s="11">
        <v>20422</v>
      </c>
      <c r="AH158">
        <v>27</v>
      </c>
      <c r="AI158">
        <v>28</v>
      </c>
      <c r="AJ158">
        <v>55</v>
      </c>
      <c r="AK158">
        <v>20</v>
      </c>
      <c r="AL158">
        <v>31</v>
      </c>
      <c r="AM158">
        <v>44</v>
      </c>
      <c r="AN158">
        <v>73</v>
      </c>
      <c r="AO158">
        <v>17</v>
      </c>
      <c r="AP158">
        <v>4</v>
      </c>
      <c r="AQ158">
        <v>38</v>
      </c>
      <c r="AR158">
        <v>59</v>
      </c>
      <c r="AS158" s="18">
        <v>550</v>
      </c>
    </row>
    <row r="159" spans="1:45" x14ac:dyDescent="0.3">
      <c r="A159" s="1">
        <v>139</v>
      </c>
      <c r="B159">
        <v>312006</v>
      </c>
      <c r="C159">
        <v>31</v>
      </c>
      <c r="D159" t="s">
        <v>75</v>
      </c>
      <c r="E159" t="s">
        <v>228</v>
      </c>
      <c r="F159" t="s">
        <v>1020</v>
      </c>
      <c r="G159">
        <v>2006</v>
      </c>
      <c r="H159">
        <v>1564</v>
      </c>
      <c r="I159">
        <v>109</v>
      </c>
      <c r="J159">
        <v>0</v>
      </c>
      <c r="K159" t="s">
        <v>1674</v>
      </c>
      <c r="L159" t="s">
        <v>1766</v>
      </c>
      <c r="M159" t="s">
        <v>2087</v>
      </c>
      <c r="N159" t="s">
        <v>2314</v>
      </c>
      <c r="O159" t="s">
        <v>1724</v>
      </c>
      <c r="P159" t="s">
        <v>1709</v>
      </c>
      <c r="Q159" t="s">
        <v>2799</v>
      </c>
      <c r="R159" t="s">
        <v>1675</v>
      </c>
      <c r="S159">
        <v>0</v>
      </c>
      <c r="T159">
        <v>0</v>
      </c>
      <c r="U159">
        <v>0</v>
      </c>
      <c r="V159">
        <v>0</v>
      </c>
      <c r="W159" t="s">
        <v>2799</v>
      </c>
      <c r="X159" t="s">
        <v>2799</v>
      </c>
      <c r="Y159" t="s">
        <v>2799</v>
      </c>
      <c r="Z159" s="4">
        <v>641220</v>
      </c>
      <c r="AA159" s="4">
        <v>4396</v>
      </c>
      <c r="AB159" s="2" t="s">
        <v>3056</v>
      </c>
      <c r="AC159" t="s">
        <v>3737</v>
      </c>
      <c r="AD159">
        <v>513</v>
      </c>
      <c r="AE159" t="s">
        <v>3775</v>
      </c>
      <c r="AF159" t="s">
        <v>3763</v>
      </c>
      <c r="AG159" s="11">
        <v>17465</v>
      </c>
      <c r="AH159">
        <v>28</v>
      </c>
      <c r="AI159">
        <v>0</v>
      </c>
      <c r="AJ159">
        <v>0</v>
      </c>
      <c r="AK159">
        <v>27</v>
      </c>
      <c r="AL159">
        <v>15</v>
      </c>
      <c r="AM159">
        <v>37</v>
      </c>
      <c r="AN159">
        <v>77</v>
      </c>
      <c r="AO159">
        <v>42</v>
      </c>
      <c r="AP159">
        <v>1</v>
      </c>
      <c r="AQ159">
        <v>105</v>
      </c>
      <c r="AR159">
        <v>41</v>
      </c>
      <c r="AS159" s="18">
        <v>26</v>
      </c>
    </row>
    <row r="160" spans="1:45" x14ac:dyDescent="0.3">
      <c r="A160" s="1">
        <v>138</v>
      </c>
      <c r="B160">
        <v>242006</v>
      </c>
      <c r="C160">
        <v>24</v>
      </c>
      <c r="D160" t="s">
        <v>67</v>
      </c>
      <c r="E160" t="s">
        <v>227</v>
      </c>
      <c r="F160" t="s">
        <v>1019</v>
      </c>
      <c r="G160">
        <v>2006</v>
      </c>
      <c r="H160">
        <v>1268</v>
      </c>
      <c r="I160">
        <v>82</v>
      </c>
      <c r="J160">
        <v>2</v>
      </c>
      <c r="K160" t="s">
        <v>1674</v>
      </c>
      <c r="L160" t="s">
        <v>1765</v>
      </c>
      <c r="M160" t="s">
        <v>2086</v>
      </c>
      <c r="N160" t="s">
        <v>2313</v>
      </c>
      <c r="O160" t="s">
        <v>1682</v>
      </c>
      <c r="P160" t="s">
        <v>1815</v>
      </c>
      <c r="Q160" t="s">
        <v>2799</v>
      </c>
      <c r="R160" t="s">
        <v>1675</v>
      </c>
      <c r="S160">
        <v>0</v>
      </c>
      <c r="T160">
        <v>0</v>
      </c>
      <c r="U160">
        <v>0</v>
      </c>
      <c r="V160">
        <v>0</v>
      </c>
      <c r="W160" t="s">
        <v>2799</v>
      </c>
      <c r="X160" t="s">
        <v>2799</v>
      </c>
      <c r="Y160" t="s">
        <v>2799</v>
      </c>
      <c r="Z160" s="4">
        <v>100312</v>
      </c>
      <c r="AA160" s="4">
        <v>599</v>
      </c>
      <c r="AB160" s="2" t="s">
        <v>3055</v>
      </c>
      <c r="AC160" t="s">
        <v>3737</v>
      </c>
      <c r="AD160">
        <v>550</v>
      </c>
      <c r="AE160" t="s">
        <v>3770</v>
      </c>
      <c r="AF160" t="s">
        <v>3763</v>
      </c>
      <c r="AG160" s="11">
        <v>17047</v>
      </c>
      <c r="AH160">
        <v>29</v>
      </c>
      <c r="AI160">
        <v>0</v>
      </c>
      <c r="AJ160">
        <v>0</v>
      </c>
      <c r="AK160">
        <v>28</v>
      </c>
      <c r="AL160">
        <v>36</v>
      </c>
      <c r="AM160">
        <v>3</v>
      </c>
      <c r="AN160">
        <v>93</v>
      </c>
      <c r="AO160">
        <v>72</v>
      </c>
      <c r="AP160">
        <v>57</v>
      </c>
      <c r="AQ160">
        <v>37</v>
      </c>
      <c r="AR160">
        <v>27</v>
      </c>
      <c r="AS160" s="18">
        <v>550</v>
      </c>
    </row>
    <row r="161" spans="1:45" x14ac:dyDescent="0.3">
      <c r="A161" s="1">
        <v>686</v>
      </c>
      <c r="B161">
        <v>102006</v>
      </c>
      <c r="C161">
        <v>10</v>
      </c>
      <c r="D161" t="s">
        <v>48</v>
      </c>
      <c r="E161" t="s">
        <v>757</v>
      </c>
      <c r="F161" t="s">
        <v>1540</v>
      </c>
      <c r="G161">
        <v>2006</v>
      </c>
      <c r="H161">
        <v>1346</v>
      </c>
      <c r="I161">
        <v>85</v>
      </c>
      <c r="J161">
        <v>2</v>
      </c>
      <c r="K161" t="s">
        <v>1674</v>
      </c>
      <c r="L161" t="s">
        <v>1938</v>
      </c>
      <c r="M161" t="s">
        <v>1698</v>
      </c>
      <c r="N161" t="s">
        <v>1846</v>
      </c>
      <c r="O161" t="s">
        <v>1728</v>
      </c>
      <c r="P161" t="s">
        <v>1684</v>
      </c>
      <c r="Q161" t="s">
        <v>2799</v>
      </c>
      <c r="R161" t="s">
        <v>1675</v>
      </c>
      <c r="S161">
        <v>0</v>
      </c>
      <c r="T161">
        <v>0</v>
      </c>
      <c r="U161">
        <v>0</v>
      </c>
      <c r="V161">
        <v>0</v>
      </c>
      <c r="W161" t="s">
        <v>2799</v>
      </c>
      <c r="X161" t="s">
        <v>2799</v>
      </c>
      <c r="Y161" t="s">
        <v>2799</v>
      </c>
      <c r="Z161" s="4">
        <v>239663</v>
      </c>
      <c r="AA161" s="4">
        <v>1835</v>
      </c>
      <c r="AB161" s="2" t="s">
        <v>3602</v>
      </c>
      <c r="AC161" t="s">
        <v>3739</v>
      </c>
      <c r="AD161">
        <v>0</v>
      </c>
      <c r="AE161" t="s">
        <v>3791</v>
      </c>
      <c r="AF161" t="s">
        <v>3763</v>
      </c>
      <c r="AG161" s="11">
        <v>8896</v>
      </c>
      <c r="AH161">
        <v>31</v>
      </c>
      <c r="AI161">
        <v>0</v>
      </c>
      <c r="AJ161">
        <v>0</v>
      </c>
      <c r="AK161">
        <v>45</v>
      </c>
      <c r="AL161">
        <v>28</v>
      </c>
      <c r="AM161">
        <v>33</v>
      </c>
      <c r="AN161">
        <v>84</v>
      </c>
      <c r="AO161">
        <v>45</v>
      </c>
      <c r="AP161">
        <v>132</v>
      </c>
      <c r="AQ161">
        <v>6</v>
      </c>
      <c r="AR161">
        <v>106</v>
      </c>
      <c r="AS161" s="18">
        <v>550</v>
      </c>
    </row>
    <row r="162" spans="1:45" x14ac:dyDescent="0.3">
      <c r="A162" s="1">
        <v>793</v>
      </c>
      <c r="B162">
        <v>392006</v>
      </c>
      <c r="C162">
        <v>39</v>
      </c>
      <c r="D162" t="s">
        <v>90</v>
      </c>
      <c r="E162" t="s">
        <v>858</v>
      </c>
      <c r="F162" t="s">
        <v>1646</v>
      </c>
      <c r="G162">
        <v>2006</v>
      </c>
      <c r="H162">
        <v>1019</v>
      </c>
      <c r="I162">
        <v>83</v>
      </c>
      <c r="J162">
        <v>1</v>
      </c>
      <c r="K162" t="s">
        <v>1674</v>
      </c>
      <c r="L162" t="s">
        <v>1679</v>
      </c>
      <c r="M162" t="s">
        <v>1698</v>
      </c>
      <c r="N162" t="s">
        <v>1711</v>
      </c>
      <c r="O162" t="s">
        <v>1818</v>
      </c>
      <c r="P162" t="s">
        <v>2791</v>
      </c>
      <c r="Q162" t="s">
        <v>2799</v>
      </c>
      <c r="R162" t="s">
        <v>1675</v>
      </c>
      <c r="S162">
        <v>0</v>
      </c>
      <c r="T162">
        <v>0</v>
      </c>
      <c r="U162">
        <v>0</v>
      </c>
      <c r="V162">
        <v>0</v>
      </c>
      <c r="W162" t="s">
        <v>2799</v>
      </c>
      <c r="X162" t="s">
        <v>2799</v>
      </c>
      <c r="Y162" t="s">
        <v>2799</v>
      </c>
      <c r="Z162" s="4">
        <v>126984</v>
      </c>
      <c r="AA162" s="4">
        <v>760</v>
      </c>
      <c r="AB162" s="2" t="s">
        <v>3709</v>
      </c>
      <c r="AC162" t="s">
        <v>3737</v>
      </c>
      <c r="AD162">
        <v>0</v>
      </c>
      <c r="AE162" t="s">
        <v>3766</v>
      </c>
      <c r="AF162" t="s">
        <v>3766</v>
      </c>
      <c r="AG162" s="11">
        <v>4590</v>
      </c>
      <c r="AH162">
        <v>35</v>
      </c>
      <c r="AI162">
        <v>0</v>
      </c>
      <c r="AJ162">
        <v>0</v>
      </c>
      <c r="AK162">
        <v>0</v>
      </c>
      <c r="AL162">
        <v>0</v>
      </c>
      <c r="AM162">
        <v>0</v>
      </c>
      <c r="AN162">
        <v>0</v>
      </c>
      <c r="AO162">
        <v>0</v>
      </c>
      <c r="AP162">
        <v>0</v>
      </c>
      <c r="AQ162">
        <v>0</v>
      </c>
      <c r="AR162">
        <v>0</v>
      </c>
      <c r="AS162" s="18">
        <v>550</v>
      </c>
    </row>
    <row r="163" spans="1:45" x14ac:dyDescent="0.3">
      <c r="A163" s="1">
        <v>664</v>
      </c>
      <c r="B163">
        <v>112006</v>
      </c>
      <c r="C163">
        <v>11</v>
      </c>
      <c r="D163" t="s">
        <v>85</v>
      </c>
      <c r="E163" t="s">
        <v>735</v>
      </c>
      <c r="F163" t="s">
        <v>1518</v>
      </c>
      <c r="G163">
        <v>2006</v>
      </c>
      <c r="H163">
        <v>1333</v>
      </c>
      <c r="I163">
        <v>89</v>
      </c>
      <c r="J163">
        <v>2</v>
      </c>
      <c r="K163" t="s">
        <v>1674</v>
      </c>
      <c r="L163" t="s">
        <v>1680</v>
      </c>
      <c r="M163" t="s">
        <v>1681</v>
      </c>
      <c r="N163" t="s">
        <v>2028</v>
      </c>
      <c r="O163" t="s">
        <v>1684</v>
      </c>
      <c r="P163" t="s">
        <v>1872</v>
      </c>
      <c r="Q163" t="s">
        <v>2799</v>
      </c>
      <c r="R163" t="s">
        <v>1675</v>
      </c>
      <c r="S163">
        <v>0</v>
      </c>
      <c r="T163">
        <v>0</v>
      </c>
      <c r="U163">
        <v>0</v>
      </c>
      <c r="V163">
        <v>0</v>
      </c>
      <c r="W163" t="s">
        <v>2799</v>
      </c>
      <c r="X163" t="s">
        <v>2799</v>
      </c>
      <c r="Y163" t="s">
        <v>2799</v>
      </c>
      <c r="Z163" s="4">
        <v>94581</v>
      </c>
      <c r="AA163" s="4">
        <v>753</v>
      </c>
      <c r="AB163" s="2" t="s">
        <v>3580</v>
      </c>
      <c r="AC163" t="s">
        <v>3737</v>
      </c>
      <c r="AD163">
        <v>583</v>
      </c>
      <c r="AE163" t="s">
        <v>3775</v>
      </c>
      <c r="AF163" t="s">
        <v>3763</v>
      </c>
      <c r="AG163" s="11">
        <v>3456</v>
      </c>
      <c r="AH163">
        <v>36</v>
      </c>
      <c r="AI163">
        <v>0</v>
      </c>
      <c r="AJ163">
        <v>0</v>
      </c>
      <c r="AK163">
        <v>0</v>
      </c>
      <c r="AL163">
        <v>0</v>
      </c>
      <c r="AM163">
        <v>0</v>
      </c>
      <c r="AN163">
        <v>0</v>
      </c>
      <c r="AO163">
        <v>0</v>
      </c>
      <c r="AP163">
        <v>0</v>
      </c>
      <c r="AQ163">
        <v>0</v>
      </c>
      <c r="AR163">
        <v>0</v>
      </c>
      <c r="AS163" s="18">
        <v>550</v>
      </c>
    </row>
    <row r="164" spans="1:45" x14ac:dyDescent="0.3">
      <c r="A164" s="1">
        <v>687</v>
      </c>
      <c r="B164">
        <v>482007</v>
      </c>
      <c r="C164">
        <v>48</v>
      </c>
      <c r="D164" t="s">
        <v>61</v>
      </c>
      <c r="E164" t="s">
        <v>758</v>
      </c>
      <c r="F164" t="s">
        <v>1541</v>
      </c>
      <c r="G164">
        <v>2007</v>
      </c>
      <c r="H164">
        <v>814</v>
      </c>
      <c r="I164">
        <v>77</v>
      </c>
      <c r="J164">
        <v>7</v>
      </c>
      <c r="K164" t="s">
        <v>1674</v>
      </c>
      <c r="L164" t="s">
        <v>1696</v>
      </c>
      <c r="M164" t="s">
        <v>1739</v>
      </c>
      <c r="N164" t="s">
        <v>2446</v>
      </c>
      <c r="O164" t="s">
        <v>1698</v>
      </c>
      <c r="P164" t="s">
        <v>2767</v>
      </c>
      <c r="Q164" t="s">
        <v>2799</v>
      </c>
      <c r="R164" t="s">
        <v>1674</v>
      </c>
      <c r="S164">
        <v>268</v>
      </c>
      <c r="T164">
        <v>0.53174603174603174</v>
      </c>
      <c r="U164">
        <v>1</v>
      </c>
      <c r="V164">
        <v>17</v>
      </c>
      <c r="W164" t="s">
        <v>2840</v>
      </c>
      <c r="X164" t="s">
        <v>2840</v>
      </c>
      <c r="Y164" t="s">
        <v>2799</v>
      </c>
      <c r="Z164" s="4">
        <v>23588077</v>
      </c>
      <c r="AA164" s="4">
        <v>172036</v>
      </c>
      <c r="AB164" s="2" t="s">
        <v>3603</v>
      </c>
      <c r="AC164" t="s">
        <v>3737</v>
      </c>
      <c r="AD164">
        <v>52513</v>
      </c>
      <c r="AE164" t="s">
        <v>3770</v>
      </c>
      <c r="AF164" t="s">
        <v>3763</v>
      </c>
      <c r="AG164" s="11">
        <v>43395</v>
      </c>
      <c r="AH164">
        <v>28</v>
      </c>
      <c r="AI164">
        <v>0</v>
      </c>
      <c r="AJ164">
        <v>0</v>
      </c>
      <c r="AK164">
        <v>69</v>
      </c>
      <c r="AL164">
        <v>105</v>
      </c>
      <c r="AM164">
        <v>78</v>
      </c>
      <c r="AN164">
        <v>80</v>
      </c>
      <c r="AO164">
        <v>74</v>
      </c>
      <c r="AP164">
        <v>83</v>
      </c>
      <c r="AQ164">
        <v>15</v>
      </c>
      <c r="AR164">
        <v>138</v>
      </c>
      <c r="AS164" s="18">
        <v>27</v>
      </c>
    </row>
    <row r="165" spans="1:45" x14ac:dyDescent="0.3">
      <c r="A165" s="1">
        <v>632</v>
      </c>
      <c r="B165">
        <v>572007</v>
      </c>
      <c r="C165">
        <v>57</v>
      </c>
      <c r="D165" t="s">
        <v>78</v>
      </c>
      <c r="E165" t="s">
        <v>703</v>
      </c>
      <c r="F165" t="s">
        <v>1486</v>
      </c>
      <c r="G165">
        <v>2007</v>
      </c>
      <c r="H165">
        <v>1184</v>
      </c>
      <c r="I165">
        <v>57</v>
      </c>
      <c r="J165">
        <v>6</v>
      </c>
      <c r="K165" t="s">
        <v>1674</v>
      </c>
      <c r="L165" t="s">
        <v>1976</v>
      </c>
      <c r="M165" t="s">
        <v>2224</v>
      </c>
      <c r="N165" t="s">
        <v>1677</v>
      </c>
      <c r="O165" t="s">
        <v>1679</v>
      </c>
      <c r="P165" t="s">
        <v>1921</v>
      </c>
      <c r="Q165" t="s">
        <v>2799</v>
      </c>
      <c r="R165" t="s">
        <v>1674</v>
      </c>
      <c r="S165">
        <v>235</v>
      </c>
      <c r="T165">
        <v>0.46626984126984128</v>
      </c>
      <c r="U165">
        <v>2</v>
      </c>
      <c r="V165">
        <v>18</v>
      </c>
      <c r="W165" t="s">
        <v>2865</v>
      </c>
      <c r="X165" t="s">
        <v>2893</v>
      </c>
      <c r="Y165" t="s">
        <v>2842</v>
      </c>
      <c r="Z165" s="4">
        <v>41722164</v>
      </c>
      <c r="AA165" s="4">
        <v>408374</v>
      </c>
      <c r="AB165" s="2" t="s">
        <v>3548</v>
      </c>
      <c r="AC165" t="s">
        <v>3737</v>
      </c>
      <c r="AD165">
        <v>479932</v>
      </c>
      <c r="AE165" t="s">
        <v>3828</v>
      </c>
      <c r="AF165" t="s">
        <v>3763</v>
      </c>
      <c r="AG165" s="11">
        <v>143260</v>
      </c>
      <c r="AH165">
        <v>22</v>
      </c>
      <c r="AI165">
        <v>20</v>
      </c>
      <c r="AJ165">
        <v>58.59</v>
      </c>
      <c r="AK165">
        <v>54</v>
      </c>
      <c r="AL165">
        <v>1</v>
      </c>
      <c r="AM165">
        <v>62</v>
      </c>
      <c r="AN165">
        <v>108</v>
      </c>
      <c r="AO165">
        <v>57</v>
      </c>
      <c r="AP165">
        <v>128</v>
      </c>
      <c r="AQ165">
        <v>72</v>
      </c>
      <c r="AR165">
        <v>55</v>
      </c>
      <c r="AS165" s="18">
        <v>30</v>
      </c>
    </row>
    <row r="166" spans="1:45" x14ac:dyDescent="0.3">
      <c r="A166" s="1">
        <v>171</v>
      </c>
      <c r="B166">
        <v>462007</v>
      </c>
      <c r="C166">
        <v>46</v>
      </c>
      <c r="D166" t="s">
        <v>59</v>
      </c>
      <c r="E166" t="s">
        <v>260</v>
      </c>
      <c r="F166" t="s">
        <v>1052</v>
      </c>
      <c r="G166">
        <v>2007</v>
      </c>
      <c r="H166">
        <v>1853</v>
      </c>
      <c r="I166">
        <v>117</v>
      </c>
      <c r="J166">
        <v>10</v>
      </c>
      <c r="K166" t="s">
        <v>1674</v>
      </c>
      <c r="L166" t="s">
        <v>1709</v>
      </c>
      <c r="M166" t="s">
        <v>2102</v>
      </c>
      <c r="N166" t="s">
        <v>1997</v>
      </c>
      <c r="O166" t="s">
        <v>2172</v>
      </c>
      <c r="P166" t="s">
        <v>2676</v>
      </c>
      <c r="Q166" t="s">
        <v>2799</v>
      </c>
      <c r="R166" t="s">
        <v>1674</v>
      </c>
      <c r="S166">
        <v>207</v>
      </c>
      <c r="T166">
        <v>0.4107142857142857</v>
      </c>
      <c r="U166">
        <v>3</v>
      </c>
      <c r="V166">
        <v>15</v>
      </c>
      <c r="W166" t="s">
        <v>2842</v>
      </c>
      <c r="X166" t="s">
        <v>2842</v>
      </c>
      <c r="Y166" t="s">
        <v>2799</v>
      </c>
      <c r="Z166" s="4">
        <v>4161704</v>
      </c>
      <c r="AA166" s="4">
        <v>30963</v>
      </c>
      <c r="AB166" s="2" t="s">
        <v>3088</v>
      </c>
      <c r="AC166" t="s">
        <v>3737</v>
      </c>
      <c r="AD166">
        <v>9121</v>
      </c>
      <c r="AE166" t="s">
        <v>3775</v>
      </c>
      <c r="AF166" t="s">
        <v>3763</v>
      </c>
      <c r="AG166" s="11">
        <v>1393416</v>
      </c>
      <c r="AH166">
        <v>5</v>
      </c>
      <c r="AI166">
        <v>1</v>
      </c>
      <c r="AJ166">
        <v>98.28</v>
      </c>
      <c r="AK166">
        <v>65</v>
      </c>
      <c r="AL166">
        <v>53</v>
      </c>
      <c r="AM166">
        <v>101</v>
      </c>
      <c r="AN166">
        <v>82</v>
      </c>
      <c r="AO166">
        <v>97</v>
      </c>
      <c r="AP166">
        <v>67</v>
      </c>
      <c r="AQ166">
        <v>116</v>
      </c>
      <c r="AR166">
        <v>43</v>
      </c>
      <c r="AS166" s="18">
        <v>35</v>
      </c>
    </row>
    <row r="167" spans="1:45" x14ac:dyDescent="0.3">
      <c r="A167" s="1">
        <v>164</v>
      </c>
      <c r="B167">
        <v>562007</v>
      </c>
      <c r="C167">
        <v>56</v>
      </c>
      <c r="D167" t="s">
        <v>77</v>
      </c>
      <c r="E167" t="s">
        <v>253</v>
      </c>
      <c r="F167" t="s">
        <v>1045</v>
      </c>
      <c r="G167">
        <v>2007</v>
      </c>
      <c r="H167">
        <v>1470</v>
      </c>
      <c r="I167">
        <v>81</v>
      </c>
      <c r="J167">
        <v>4</v>
      </c>
      <c r="K167" t="s">
        <v>1674</v>
      </c>
      <c r="L167" t="s">
        <v>1714</v>
      </c>
      <c r="M167" t="s">
        <v>2100</v>
      </c>
      <c r="N167" t="s">
        <v>1825</v>
      </c>
      <c r="O167" t="s">
        <v>1814</v>
      </c>
      <c r="P167" t="s">
        <v>1680</v>
      </c>
      <c r="Q167" t="s">
        <v>2799</v>
      </c>
      <c r="R167" t="s">
        <v>1674</v>
      </c>
      <c r="S167">
        <v>163</v>
      </c>
      <c r="T167">
        <v>0.32341269841269837</v>
      </c>
      <c r="U167">
        <v>4</v>
      </c>
      <c r="V167">
        <v>22</v>
      </c>
      <c r="W167" t="s">
        <v>2842</v>
      </c>
      <c r="X167" t="s">
        <v>2842</v>
      </c>
      <c r="Y167" t="s">
        <v>2799</v>
      </c>
      <c r="Z167" s="4">
        <v>2346720</v>
      </c>
      <c r="AA167" s="4">
        <v>18888</v>
      </c>
      <c r="AB167" s="2" t="s">
        <v>3081</v>
      </c>
      <c r="AC167" t="s">
        <v>3737</v>
      </c>
      <c r="AD167">
        <v>57</v>
      </c>
      <c r="AE167" t="s">
        <v>3771</v>
      </c>
      <c r="AF167" t="s">
        <v>3763</v>
      </c>
      <c r="AG167" s="11">
        <v>680489</v>
      </c>
      <c r="AH167">
        <v>7</v>
      </c>
      <c r="AI167">
        <v>15</v>
      </c>
      <c r="AJ167">
        <v>71.78</v>
      </c>
      <c r="AK167">
        <v>38</v>
      </c>
      <c r="AL167">
        <v>55</v>
      </c>
      <c r="AM167">
        <v>75</v>
      </c>
      <c r="AN167">
        <v>78</v>
      </c>
      <c r="AO167">
        <v>39</v>
      </c>
      <c r="AP167">
        <v>51</v>
      </c>
      <c r="AQ167">
        <v>40</v>
      </c>
      <c r="AR167">
        <v>44</v>
      </c>
      <c r="AS167" s="18">
        <v>40</v>
      </c>
    </row>
    <row r="168" spans="1:45" x14ac:dyDescent="0.3">
      <c r="A168" s="1">
        <v>740</v>
      </c>
      <c r="B168">
        <v>192007</v>
      </c>
      <c r="C168">
        <v>19</v>
      </c>
      <c r="D168" t="s">
        <v>82</v>
      </c>
      <c r="E168" t="s">
        <v>807</v>
      </c>
      <c r="F168" t="s">
        <v>1593</v>
      </c>
      <c r="G168">
        <v>2007</v>
      </c>
      <c r="H168">
        <v>792</v>
      </c>
      <c r="I168">
        <v>29</v>
      </c>
      <c r="J168">
        <v>5</v>
      </c>
      <c r="K168" t="s">
        <v>1674</v>
      </c>
      <c r="L168" t="s">
        <v>2017</v>
      </c>
      <c r="M168" t="s">
        <v>1853</v>
      </c>
      <c r="N168" t="s">
        <v>2378</v>
      </c>
      <c r="O168" t="s">
        <v>2630</v>
      </c>
      <c r="P168" t="s">
        <v>2780</v>
      </c>
      <c r="Q168" t="s">
        <v>2799</v>
      </c>
      <c r="R168" t="s">
        <v>1674</v>
      </c>
      <c r="S168">
        <v>157</v>
      </c>
      <c r="T168">
        <v>0.31150793650793651</v>
      </c>
      <c r="U168">
        <v>5</v>
      </c>
      <c r="V168">
        <v>21</v>
      </c>
      <c r="W168" t="s">
        <v>2886</v>
      </c>
      <c r="X168" t="s">
        <v>2886</v>
      </c>
      <c r="Y168" t="s">
        <v>2799</v>
      </c>
      <c r="Z168" s="4">
        <v>512667</v>
      </c>
      <c r="AA168" s="4">
        <v>7248</v>
      </c>
      <c r="AB168" s="2" t="s">
        <v>3656</v>
      </c>
      <c r="AC168" t="s">
        <v>3739</v>
      </c>
      <c r="AD168">
        <v>619</v>
      </c>
      <c r="AE168" t="s">
        <v>3836</v>
      </c>
      <c r="AF168" t="s">
        <v>3763</v>
      </c>
      <c r="AG168" s="11">
        <v>44432</v>
      </c>
      <c r="AH168">
        <v>27</v>
      </c>
      <c r="AI168">
        <v>26</v>
      </c>
      <c r="AJ168">
        <v>55.55</v>
      </c>
      <c r="AK168">
        <v>22</v>
      </c>
      <c r="AL168">
        <v>14</v>
      </c>
      <c r="AM168">
        <v>39</v>
      </c>
      <c r="AN168">
        <v>69</v>
      </c>
      <c r="AO168">
        <v>32</v>
      </c>
      <c r="AP168">
        <v>40</v>
      </c>
      <c r="AQ168">
        <v>39</v>
      </c>
      <c r="AR168">
        <v>53</v>
      </c>
      <c r="AS168" s="18">
        <v>45</v>
      </c>
    </row>
    <row r="169" spans="1:45" x14ac:dyDescent="0.3">
      <c r="A169" s="1">
        <v>150</v>
      </c>
      <c r="B169">
        <v>162007</v>
      </c>
      <c r="C169">
        <v>16</v>
      </c>
      <c r="D169" t="s">
        <v>80</v>
      </c>
      <c r="E169" t="s">
        <v>239</v>
      </c>
      <c r="F169" t="s">
        <v>1031</v>
      </c>
      <c r="G169">
        <v>2007</v>
      </c>
      <c r="H169">
        <v>1272</v>
      </c>
      <c r="I169">
        <v>84</v>
      </c>
      <c r="J169">
        <v>5</v>
      </c>
      <c r="K169" t="s">
        <v>1674</v>
      </c>
      <c r="L169" t="s">
        <v>1772</v>
      </c>
      <c r="M169" t="s">
        <v>2091</v>
      </c>
      <c r="N169" t="s">
        <v>1698</v>
      </c>
      <c r="O169" t="s">
        <v>2509</v>
      </c>
      <c r="P169" t="s">
        <v>2671</v>
      </c>
      <c r="Q169" t="s">
        <v>2799</v>
      </c>
      <c r="R169" t="s">
        <v>1674</v>
      </c>
      <c r="S169">
        <v>145</v>
      </c>
      <c r="T169">
        <v>0.28769841269841268</v>
      </c>
      <c r="U169">
        <v>6</v>
      </c>
      <c r="V169">
        <v>3</v>
      </c>
      <c r="W169" t="s">
        <v>2842</v>
      </c>
      <c r="X169" t="s">
        <v>2842</v>
      </c>
      <c r="Y169" t="s">
        <v>2799</v>
      </c>
      <c r="Z169" s="4">
        <v>831153</v>
      </c>
      <c r="AA169" s="4">
        <v>9664</v>
      </c>
      <c r="AB169" s="2" t="s">
        <v>3067</v>
      </c>
      <c r="AC169" t="s">
        <v>3737</v>
      </c>
      <c r="AD169">
        <v>0</v>
      </c>
      <c r="AE169" t="s">
        <v>3798</v>
      </c>
      <c r="AF169" t="s">
        <v>3763</v>
      </c>
      <c r="AG169" s="11">
        <v>46815</v>
      </c>
      <c r="AH169">
        <v>26</v>
      </c>
      <c r="AI169">
        <v>27</v>
      </c>
      <c r="AJ169">
        <v>55.04</v>
      </c>
      <c r="AK169">
        <v>78</v>
      </c>
      <c r="AL169">
        <v>46</v>
      </c>
      <c r="AM169">
        <v>95</v>
      </c>
      <c r="AN169">
        <v>132</v>
      </c>
      <c r="AO169">
        <v>92</v>
      </c>
      <c r="AP169">
        <v>75</v>
      </c>
      <c r="AQ169">
        <v>84</v>
      </c>
      <c r="AR169">
        <v>67</v>
      </c>
      <c r="AS169" s="18">
        <v>50</v>
      </c>
    </row>
    <row r="170" spans="1:45" x14ac:dyDescent="0.3">
      <c r="A170" s="1">
        <v>169</v>
      </c>
      <c r="B170">
        <v>292007</v>
      </c>
      <c r="C170">
        <v>29</v>
      </c>
      <c r="D170" t="s">
        <v>65</v>
      </c>
      <c r="E170" t="s">
        <v>258</v>
      </c>
      <c r="F170" t="s">
        <v>1050</v>
      </c>
      <c r="G170">
        <v>2007</v>
      </c>
      <c r="H170">
        <v>1171</v>
      </c>
      <c r="I170">
        <v>85</v>
      </c>
      <c r="J170">
        <v>4</v>
      </c>
      <c r="K170" t="s">
        <v>1674</v>
      </c>
      <c r="L170" t="s">
        <v>1781</v>
      </c>
      <c r="M170" t="s">
        <v>1818</v>
      </c>
      <c r="N170" t="s">
        <v>1714</v>
      </c>
      <c r="O170" t="s">
        <v>2514</v>
      </c>
      <c r="P170" t="s">
        <v>2675</v>
      </c>
      <c r="Q170" t="s">
        <v>2802</v>
      </c>
      <c r="R170" t="s">
        <v>1674</v>
      </c>
      <c r="S170">
        <v>139</v>
      </c>
      <c r="T170">
        <v>0.27579365079365081</v>
      </c>
      <c r="U170">
        <v>7</v>
      </c>
      <c r="V170">
        <v>10</v>
      </c>
      <c r="W170" t="s">
        <v>2842</v>
      </c>
      <c r="X170" t="s">
        <v>2842</v>
      </c>
      <c r="Y170" t="s">
        <v>2799</v>
      </c>
      <c r="Z170" s="4">
        <v>1951169</v>
      </c>
      <c r="AA170" s="4">
        <v>14749</v>
      </c>
      <c r="AB170" s="2" t="s">
        <v>3086</v>
      </c>
      <c r="AC170" t="s">
        <v>3737</v>
      </c>
      <c r="AD170">
        <v>11414</v>
      </c>
      <c r="AE170" t="s">
        <v>3763</v>
      </c>
      <c r="AF170" t="s">
        <v>3763</v>
      </c>
      <c r="AG170" s="11">
        <v>318941</v>
      </c>
      <c r="AH170">
        <v>15</v>
      </c>
      <c r="AI170">
        <v>13</v>
      </c>
      <c r="AJ170">
        <v>72.33</v>
      </c>
      <c r="AK170">
        <v>26</v>
      </c>
      <c r="AL170">
        <v>27</v>
      </c>
      <c r="AM170">
        <v>47</v>
      </c>
      <c r="AN170">
        <v>115</v>
      </c>
      <c r="AO170">
        <v>31</v>
      </c>
      <c r="AP170">
        <v>15</v>
      </c>
      <c r="AQ170">
        <v>50</v>
      </c>
      <c r="AR170">
        <v>29</v>
      </c>
      <c r="AS170" s="18">
        <v>6</v>
      </c>
    </row>
    <row r="171" spans="1:45" x14ac:dyDescent="0.3">
      <c r="A171" s="1">
        <v>174</v>
      </c>
      <c r="B171">
        <v>122007</v>
      </c>
      <c r="C171">
        <v>12</v>
      </c>
      <c r="D171" t="s">
        <v>58</v>
      </c>
      <c r="E171" t="s">
        <v>263</v>
      </c>
      <c r="F171" t="s">
        <v>1055</v>
      </c>
      <c r="G171">
        <v>2007</v>
      </c>
      <c r="H171">
        <v>611</v>
      </c>
      <c r="I171">
        <v>77</v>
      </c>
      <c r="J171">
        <v>2</v>
      </c>
      <c r="K171" t="s">
        <v>1674</v>
      </c>
      <c r="L171" t="s">
        <v>1783</v>
      </c>
      <c r="M171" t="s">
        <v>1883</v>
      </c>
      <c r="N171" t="s">
        <v>1720</v>
      </c>
      <c r="O171" t="s">
        <v>1747</v>
      </c>
      <c r="P171" t="s">
        <v>1795</v>
      </c>
      <c r="Q171" t="s">
        <v>2799</v>
      </c>
      <c r="R171" t="s">
        <v>1674</v>
      </c>
      <c r="S171">
        <v>138</v>
      </c>
      <c r="T171">
        <v>0.27380952380952378</v>
      </c>
      <c r="U171">
        <v>8</v>
      </c>
      <c r="V171">
        <v>23</v>
      </c>
      <c r="W171" t="s">
        <v>2850</v>
      </c>
      <c r="X171" t="s">
        <v>2842</v>
      </c>
      <c r="Y171" t="s">
        <v>2907</v>
      </c>
      <c r="Z171" s="4">
        <v>181545</v>
      </c>
      <c r="AA171" s="4">
        <v>2659</v>
      </c>
      <c r="AB171" s="2" t="s">
        <v>3091</v>
      </c>
      <c r="AC171" t="s">
        <v>3737</v>
      </c>
      <c r="AD171">
        <v>2034</v>
      </c>
      <c r="AE171" t="s">
        <v>3763</v>
      </c>
      <c r="AF171" t="s">
        <v>3763</v>
      </c>
      <c r="AG171" s="11">
        <v>9206</v>
      </c>
      <c r="AH171">
        <v>37</v>
      </c>
      <c r="AI171">
        <v>0</v>
      </c>
      <c r="AJ171">
        <v>0</v>
      </c>
      <c r="AK171">
        <v>75</v>
      </c>
      <c r="AL171">
        <v>56</v>
      </c>
      <c r="AM171">
        <v>103</v>
      </c>
      <c r="AN171">
        <v>136</v>
      </c>
      <c r="AO171">
        <v>104</v>
      </c>
      <c r="AP171">
        <v>108</v>
      </c>
      <c r="AQ171">
        <v>48</v>
      </c>
      <c r="AR171">
        <v>31</v>
      </c>
      <c r="AS171" s="18">
        <v>55</v>
      </c>
    </row>
    <row r="172" spans="1:45" x14ac:dyDescent="0.3">
      <c r="A172" s="1">
        <v>161</v>
      </c>
      <c r="B172">
        <v>302007</v>
      </c>
      <c r="C172">
        <v>30</v>
      </c>
      <c r="D172" t="s">
        <v>83</v>
      </c>
      <c r="E172" t="s">
        <v>250</v>
      </c>
      <c r="F172" t="s">
        <v>1042</v>
      </c>
      <c r="G172">
        <v>2007</v>
      </c>
      <c r="H172">
        <v>1081</v>
      </c>
      <c r="I172">
        <v>107</v>
      </c>
      <c r="J172">
        <v>6</v>
      </c>
      <c r="K172" t="s">
        <v>1674</v>
      </c>
      <c r="L172" t="s">
        <v>1688</v>
      </c>
      <c r="M172" t="s">
        <v>2098</v>
      </c>
      <c r="N172" t="s">
        <v>1968</v>
      </c>
      <c r="O172" t="s">
        <v>1914</v>
      </c>
      <c r="P172" t="s">
        <v>1818</v>
      </c>
      <c r="Q172" t="s">
        <v>2804</v>
      </c>
      <c r="R172" t="s">
        <v>1674</v>
      </c>
      <c r="S172">
        <v>128</v>
      </c>
      <c r="T172">
        <v>0.25396825396825401</v>
      </c>
      <c r="U172">
        <v>9</v>
      </c>
      <c r="V172">
        <v>8</v>
      </c>
      <c r="W172" t="s">
        <v>2842</v>
      </c>
      <c r="X172" t="s">
        <v>2842</v>
      </c>
      <c r="Y172" t="s">
        <v>2799</v>
      </c>
      <c r="Z172" s="4">
        <v>111559</v>
      </c>
      <c r="AA172" s="4">
        <v>1360</v>
      </c>
      <c r="AB172" s="2" t="s">
        <v>3078</v>
      </c>
      <c r="AC172" t="s">
        <v>3737</v>
      </c>
      <c r="AD172">
        <v>0</v>
      </c>
      <c r="AE172" t="s">
        <v>3766</v>
      </c>
      <c r="AF172" t="s">
        <v>3766</v>
      </c>
      <c r="AG172" s="11">
        <v>140187</v>
      </c>
      <c r="AH172">
        <v>23</v>
      </c>
      <c r="AI172">
        <v>23</v>
      </c>
      <c r="AJ172">
        <v>57.3</v>
      </c>
      <c r="AK172">
        <v>12</v>
      </c>
      <c r="AL172">
        <v>3</v>
      </c>
      <c r="AM172">
        <v>19</v>
      </c>
      <c r="AN172">
        <v>17</v>
      </c>
      <c r="AO172">
        <v>43</v>
      </c>
      <c r="AP172">
        <v>32</v>
      </c>
      <c r="AQ172">
        <v>23</v>
      </c>
      <c r="AR172">
        <v>33</v>
      </c>
      <c r="AS172" s="18">
        <v>60</v>
      </c>
    </row>
    <row r="173" spans="1:45" x14ac:dyDescent="0.3">
      <c r="A173" s="1">
        <v>154</v>
      </c>
      <c r="B173">
        <v>382007</v>
      </c>
      <c r="C173">
        <v>38</v>
      </c>
      <c r="D173" t="s">
        <v>49</v>
      </c>
      <c r="E173" t="s">
        <v>243</v>
      </c>
      <c r="F173" t="s">
        <v>1035</v>
      </c>
      <c r="G173">
        <v>2007</v>
      </c>
      <c r="H173">
        <v>811</v>
      </c>
      <c r="I173">
        <v>68</v>
      </c>
      <c r="J173">
        <v>2</v>
      </c>
      <c r="K173" t="s">
        <v>1674</v>
      </c>
      <c r="L173" t="s">
        <v>1776</v>
      </c>
      <c r="M173" t="s">
        <v>2094</v>
      </c>
      <c r="N173" t="s">
        <v>2120</v>
      </c>
      <c r="O173" t="s">
        <v>1777</v>
      </c>
      <c r="P173" t="s">
        <v>1734</v>
      </c>
      <c r="Q173" t="s">
        <v>2799</v>
      </c>
      <c r="R173" t="s">
        <v>1674</v>
      </c>
      <c r="S173">
        <v>109</v>
      </c>
      <c r="T173">
        <v>0.21626984126984131</v>
      </c>
      <c r="U173">
        <v>10</v>
      </c>
      <c r="V173">
        <v>24</v>
      </c>
      <c r="W173" t="s">
        <v>2842</v>
      </c>
      <c r="X173" t="s">
        <v>2842</v>
      </c>
      <c r="Y173" t="s">
        <v>2799</v>
      </c>
      <c r="Z173" s="4">
        <v>228146</v>
      </c>
      <c r="AA173" s="4">
        <v>2504</v>
      </c>
      <c r="AB173" s="2" t="s">
        <v>3071</v>
      </c>
      <c r="AC173" t="s">
        <v>3737</v>
      </c>
      <c r="AD173">
        <v>0</v>
      </c>
      <c r="AE173" t="s">
        <v>3766</v>
      </c>
      <c r="AF173" t="s">
        <v>3766</v>
      </c>
      <c r="AG173" s="11">
        <v>4401</v>
      </c>
      <c r="AH173">
        <v>40</v>
      </c>
      <c r="AI173">
        <v>0</v>
      </c>
      <c r="AJ173">
        <v>0</v>
      </c>
      <c r="AK173">
        <v>31</v>
      </c>
      <c r="AL173">
        <v>47</v>
      </c>
      <c r="AM173">
        <v>46</v>
      </c>
      <c r="AN173">
        <v>9</v>
      </c>
      <c r="AO173">
        <v>64</v>
      </c>
      <c r="AP173">
        <v>73</v>
      </c>
      <c r="AQ173">
        <v>22</v>
      </c>
      <c r="AR173">
        <v>87</v>
      </c>
      <c r="AS173" s="18">
        <v>70</v>
      </c>
    </row>
    <row r="174" spans="1:45" x14ac:dyDescent="0.3">
      <c r="A174" s="1">
        <v>38</v>
      </c>
      <c r="B174">
        <v>182007</v>
      </c>
      <c r="C174">
        <v>18</v>
      </c>
      <c r="D174" t="s">
        <v>62</v>
      </c>
      <c r="E174" t="s">
        <v>128</v>
      </c>
      <c r="F174" t="s">
        <v>921</v>
      </c>
      <c r="G174">
        <v>2007</v>
      </c>
      <c r="H174">
        <v>690</v>
      </c>
      <c r="I174">
        <v>67</v>
      </c>
      <c r="J174">
        <v>3</v>
      </c>
      <c r="K174" t="s">
        <v>1674</v>
      </c>
      <c r="L174" t="s">
        <v>1696</v>
      </c>
      <c r="M174" t="s">
        <v>2061</v>
      </c>
      <c r="N174" t="s">
        <v>2295</v>
      </c>
      <c r="O174" t="s">
        <v>2491</v>
      </c>
      <c r="P174" t="s">
        <v>1727</v>
      </c>
      <c r="Q174" t="s">
        <v>2799</v>
      </c>
      <c r="R174" t="s">
        <v>1674</v>
      </c>
      <c r="S174">
        <v>106</v>
      </c>
      <c r="T174">
        <v>0.21031746031746029</v>
      </c>
      <c r="U174">
        <v>11</v>
      </c>
      <c r="V174">
        <v>1</v>
      </c>
      <c r="W174" t="s">
        <v>2840</v>
      </c>
      <c r="X174" t="s">
        <v>2840</v>
      </c>
      <c r="Y174" t="s">
        <v>2799</v>
      </c>
      <c r="Z174" s="4">
        <v>310245</v>
      </c>
      <c r="AA174" s="4">
        <v>3398</v>
      </c>
      <c r="AB174" s="2" t="s">
        <v>2956</v>
      </c>
      <c r="AC174" t="s">
        <v>3737</v>
      </c>
      <c r="AD174">
        <v>0</v>
      </c>
      <c r="AE174" t="s">
        <v>3782</v>
      </c>
      <c r="AF174" t="s">
        <v>3763</v>
      </c>
      <c r="AG174" s="11">
        <v>15323</v>
      </c>
      <c r="AH174">
        <v>34</v>
      </c>
      <c r="AI174">
        <v>0</v>
      </c>
      <c r="AJ174">
        <v>0</v>
      </c>
      <c r="AK174">
        <v>61</v>
      </c>
      <c r="AL174">
        <v>16</v>
      </c>
      <c r="AM174">
        <v>69</v>
      </c>
      <c r="AN174">
        <v>149</v>
      </c>
      <c r="AO174">
        <v>35</v>
      </c>
      <c r="AP174">
        <v>135</v>
      </c>
      <c r="AQ174">
        <v>45</v>
      </c>
      <c r="AR174">
        <v>95</v>
      </c>
      <c r="AS174" s="18">
        <v>12</v>
      </c>
    </row>
    <row r="175" spans="1:45" x14ac:dyDescent="0.3">
      <c r="A175" s="1">
        <v>152</v>
      </c>
      <c r="B175">
        <v>272007</v>
      </c>
      <c r="C175">
        <v>27</v>
      </c>
      <c r="D175" t="s">
        <v>57</v>
      </c>
      <c r="E175" t="s">
        <v>241</v>
      </c>
      <c r="F175" t="s">
        <v>1033</v>
      </c>
      <c r="G175">
        <v>2007</v>
      </c>
      <c r="H175">
        <v>766</v>
      </c>
      <c r="I175">
        <v>54</v>
      </c>
      <c r="J175">
        <v>3</v>
      </c>
      <c r="K175" t="s">
        <v>1674</v>
      </c>
      <c r="L175" t="s">
        <v>1774</v>
      </c>
      <c r="M175" t="s">
        <v>2093</v>
      </c>
      <c r="N175" t="s">
        <v>1701</v>
      </c>
      <c r="O175" t="s">
        <v>2511</v>
      </c>
      <c r="P175" t="s">
        <v>1685</v>
      </c>
      <c r="Q175" t="s">
        <v>2799</v>
      </c>
      <c r="R175" t="s">
        <v>1674</v>
      </c>
      <c r="S175">
        <v>97</v>
      </c>
      <c r="T175">
        <v>0.1924603174603175</v>
      </c>
      <c r="U175">
        <v>12</v>
      </c>
      <c r="V175">
        <v>11</v>
      </c>
      <c r="W175" t="s">
        <v>2842</v>
      </c>
      <c r="X175" t="s">
        <v>2842</v>
      </c>
      <c r="Y175" t="s">
        <v>2799</v>
      </c>
      <c r="Z175" s="4">
        <v>218941</v>
      </c>
      <c r="AA175" s="4">
        <v>2838</v>
      </c>
      <c r="AB175" s="2" t="s">
        <v>3069</v>
      </c>
      <c r="AC175" t="s">
        <v>3737</v>
      </c>
      <c r="AD175">
        <v>0</v>
      </c>
      <c r="AE175" t="s">
        <v>3774</v>
      </c>
      <c r="AF175" t="s">
        <v>3774</v>
      </c>
      <c r="AG175" s="11">
        <v>10458</v>
      </c>
      <c r="AH175">
        <v>36</v>
      </c>
      <c r="AI175">
        <v>0</v>
      </c>
      <c r="AJ175">
        <v>0</v>
      </c>
      <c r="AK175">
        <v>57</v>
      </c>
      <c r="AL175">
        <v>86</v>
      </c>
      <c r="AM175">
        <v>109</v>
      </c>
      <c r="AN175">
        <v>79</v>
      </c>
      <c r="AO175">
        <v>101</v>
      </c>
      <c r="AP175">
        <v>55</v>
      </c>
      <c r="AQ175">
        <v>11</v>
      </c>
      <c r="AR175">
        <v>66</v>
      </c>
      <c r="AS175" s="18">
        <v>75</v>
      </c>
    </row>
    <row r="176" spans="1:45" x14ac:dyDescent="0.3">
      <c r="A176" s="1">
        <v>173</v>
      </c>
      <c r="B176">
        <v>452007</v>
      </c>
      <c r="C176">
        <v>45</v>
      </c>
      <c r="D176" t="s">
        <v>73</v>
      </c>
      <c r="E176" t="s">
        <v>262</v>
      </c>
      <c r="F176" t="s">
        <v>1054</v>
      </c>
      <c r="G176">
        <v>2007</v>
      </c>
      <c r="H176">
        <v>1681</v>
      </c>
      <c r="I176">
        <v>186</v>
      </c>
      <c r="J176">
        <v>5</v>
      </c>
      <c r="K176" t="s">
        <v>1674</v>
      </c>
      <c r="L176" t="s">
        <v>1711</v>
      </c>
      <c r="M176" t="s">
        <v>2103</v>
      </c>
      <c r="N176" t="s">
        <v>2327</v>
      </c>
      <c r="O176" t="s">
        <v>2515</v>
      </c>
      <c r="P176" t="s">
        <v>2677</v>
      </c>
      <c r="Q176" t="s">
        <v>2799</v>
      </c>
      <c r="R176" t="s">
        <v>1674</v>
      </c>
      <c r="S176">
        <v>84</v>
      </c>
      <c r="T176">
        <v>0.16666666666666671</v>
      </c>
      <c r="U176">
        <v>13</v>
      </c>
      <c r="V176">
        <v>20</v>
      </c>
      <c r="W176" t="s">
        <v>2849</v>
      </c>
      <c r="X176" t="s">
        <v>2842</v>
      </c>
      <c r="Y176" t="s">
        <v>2906</v>
      </c>
      <c r="Z176" s="4">
        <v>87008</v>
      </c>
      <c r="AA176" s="4">
        <v>730</v>
      </c>
      <c r="AB176" s="2" t="s">
        <v>3090</v>
      </c>
      <c r="AC176" t="s">
        <v>3737</v>
      </c>
      <c r="AD176">
        <v>0</v>
      </c>
      <c r="AE176" t="s">
        <v>3770</v>
      </c>
      <c r="AF176" t="s">
        <v>3763</v>
      </c>
      <c r="AG176" s="11">
        <v>174831</v>
      </c>
      <c r="AH176">
        <v>21</v>
      </c>
      <c r="AI176">
        <v>29</v>
      </c>
      <c r="AJ176">
        <v>54.87</v>
      </c>
      <c r="AK176">
        <v>40</v>
      </c>
      <c r="AL176">
        <v>30</v>
      </c>
      <c r="AM176">
        <v>31</v>
      </c>
      <c r="AN176">
        <v>58</v>
      </c>
      <c r="AO176">
        <v>36</v>
      </c>
      <c r="AP176">
        <v>37</v>
      </c>
      <c r="AQ176">
        <v>81</v>
      </c>
      <c r="AR176">
        <v>112</v>
      </c>
      <c r="AS176" s="18">
        <v>8</v>
      </c>
    </row>
    <row r="177" spans="1:45" x14ac:dyDescent="0.3">
      <c r="A177" s="1">
        <v>4</v>
      </c>
      <c r="B177">
        <v>412007</v>
      </c>
      <c r="C177">
        <v>41</v>
      </c>
      <c r="D177" t="s">
        <v>43</v>
      </c>
      <c r="E177" t="s">
        <v>96</v>
      </c>
      <c r="F177" t="s">
        <v>889</v>
      </c>
      <c r="G177">
        <v>2007</v>
      </c>
      <c r="H177">
        <v>896</v>
      </c>
      <c r="I177">
        <v>49</v>
      </c>
      <c r="J177">
        <v>4</v>
      </c>
      <c r="K177" t="s">
        <v>1674</v>
      </c>
      <c r="L177" t="s">
        <v>1680</v>
      </c>
      <c r="M177" t="s">
        <v>2050</v>
      </c>
      <c r="N177" t="s">
        <v>2283</v>
      </c>
      <c r="O177" t="s">
        <v>1997</v>
      </c>
      <c r="P177" t="s">
        <v>1677</v>
      </c>
      <c r="Q177" t="s">
        <v>2800</v>
      </c>
      <c r="R177" t="s">
        <v>1674</v>
      </c>
      <c r="S177">
        <v>73</v>
      </c>
      <c r="T177">
        <v>0.14484126984126991</v>
      </c>
      <c r="U177">
        <v>14</v>
      </c>
      <c r="V177">
        <v>6</v>
      </c>
      <c r="W177" t="s">
        <v>2830</v>
      </c>
      <c r="X177" t="s">
        <v>2883</v>
      </c>
      <c r="Y177" t="s">
        <v>2842</v>
      </c>
      <c r="Z177" s="4">
        <v>334996</v>
      </c>
      <c r="AA177" s="4">
        <v>1562</v>
      </c>
      <c r="AB177" s="2" t="s">
        <v>2924</v>
      </c>
      <c r="AC177" t="s">
        <v>3737</v>
      </c>
      <c r="AD177">
        <v>0</v>
      </c>
      <c r="AE177" t="s">
        <v>3766</v>
      </c>
      <c r="AF177" t="s">
        <v>3766</v>
      </c>
      <c r="AG177" s="11">
        <v>8337</v>
      </c>
      <c r="AH177">
        <v>38</v>
      </c>
      <c r="AI177">
        <v>0</v>
      </c>
      <c r="AJ177">
        <v>0</v>
      </c>
      <c r="AK177">
        <v>46</v>
      </c>
      <c r="AL177">
        <v>19</v>
      </c>
      <c r="AM177">
        <v>55</v>
      </c>
      <c r="AN177">
        <v>135</v>
      </c>
      <c r="AO177">
        <v>54</v>
      </c>
      <c r="AP177">
        <v>65</v>
      </c>
      <c r="AQ177">
        <v>74</v>
      </c>
      <c r="AR177">
        <v>34</v>
      </c>
      <c r="AS177" s="18">
        <v>21</v>
      </c>
    </row>
    <row r="178" spans="1:45" x14ac:dyDescent="0.3">
      <c r="A178" s="1">
        <v>766</v>
      </c>
      <c r="B178">
        <v>512007</v>
      </c>
      <c r="C178">
        <v>51</v>
      </c>
      <c r="D178" t="s">
        <v>47</v>
      </c>
      <c r="E178" t="s">
        <v>831</v>
      </c>
      <c r="F178" t="s">
        <v>1619</v>
      </c>
      <c r="G178">
        <v>2007</v>
      </c>
      <c r="H178">
        <v>311</v>
      </c>
      <c r="I178">
        <v>55</v>
      </c>
      <c r="J178">
        <v>3</v>
      </c>
      <c r="K178" t="s">
        <v>1674</v>
      </c>
      <c r="L178" t="s">
        <v>2027</v>
      </c>
      <c r="M178" t="s">
        <v>1709</v>
      </c>
      <c r="N178" t="s">
        <v>2071</v>
      </c>
      <c r="O178" t="s">
        <v>2249</v>
      </c>
      <c r="P178" t="s">
        <v>2786</v>
      </c>
      <c r="Q178" t="s">
        <v>2799</v>
      </c>
      <c r="R178" t="s">
        <v>1674</v>
      </c>
      <c r="S178">
        <v>66</v>
      </c>
      <c r="T178">
        <v>0.13095238095238099</v>
      </c>
      <c r="U178">
        <v>15</v>
      </c>
      <c r="V178">
        <v>7</v>
      </c>
      <c r="W178" t="s">
        <v>2831</v>
      </c>
      <c r="X178" t="s">
        <v>2831</v>
      </c>
      <c r="Y178" t="s">
        <v>2799</v>
      </c>
      <c r="Z178" s="4">
        <v>333846</v>
      </c>
      <c r="AA178" s="4">
        <v>3083</v>
      </c>
      <c r="AB178" s="2" t="s">
        <v>3682</v>
      </c>
      <c r="AC178" t="s">
        <v>3737</v>
      </c>
      <c r="AD178">
        <v>669</v>
      </c>
      <c r="AE178" t="s">
        <v>3771</v>
      </c>
      <c r="AF178" t="s">
        <v>3763</v>
      </c>
      <c r="AG178" s="11">
        <v>48073</v>
      </c>
      <c r="AH178">
        <v>25</v>
      </c>
      <c r="AI178">
        <v>25</v>
      </c>
      <c r="AJ178">
        <v>56.49</v>
      </c>
      <c r="AK178">
        <v>32</v>
      </c>
      <c r="AL178">
        <v>10</v>
      </c>
      <c r="AM178">
        <v>16</v>
      </c>
      <c r="AN178">
        <v>160</v>
      </c>
      <c r="AO178">
        <v>18</v>
      </c>
      <c r="AP178">
        <v>12</v>
      </c>
      <c r="AQ178">
        <v>77</v>
      </c>
      <c r="AR178">
        <v>57</v>
      </c>
      <c r="AS178" s="18">
        <v>80</v>
      </c>
    </row>
    <row r="179" spans="1:45" x14ac:dyDescent="0.3">
      <c r="A179" s="1">
        <v>818</v>
      </c>
      <c r="B179">
        <v>352007</v>
      </c>
      <c r="C179">
        <v>35</v>
      </c>
      <c r="D179" t="s">
        <v>56</v>
      </c>
      <c r="E179" t="s">
        <v>882</v>
      </c>
      <c r="F179" t="s">
        <v>1671</v>
      </c>
      <c r="G179">
        <v>2007</v>
      </c>
      <c r="H179">
        <v>851</v>
      </c>
      <c r="I179">
        <v>68</v>
      </c>
      <c r="J179">
        <v>4</v>
      </c>
      <c r="K179" t="s">
        <v>1674</v>
      </c>
      <c r="L179" t="s">
        <v>1724</v>
      </c>
      <c r="M179" t="s">
        <v>1698</v>
      </c>
      <c r="N179" t="s">
        <v>2439</v>
      </c>
      <c r="O179" t="s">
        <v>1681</v>
      </c>
      <c r="P179" t="s">
        <v>2749</v>
      </c>
      <c r="Q179" t="s">
        <v>2799</v>
      </c>
      <c r="R179" t="s">
        <v>1674</v>
      </c>
      <c r="S179">
        <v>54</v>
      </c>
      <c r="T179">
        <v>0.1071428571428571</v>
      </c>
      <c r="U179">
        <v>16</v>
      </c>
      <c r="V179">
        <v>14</v>
      </c>
      <c r="W179" t="s">
        <v>2836</v>
      </c>
      <c r="X179" t="s">
        <v>2836</v>
      </c>
      <c r="Y179" t="s">
        <v>2799</v>
      </c>
      <c r="Z179" s="4">
        <v>57593</v>
      </c>
      <c r="AA179" s="4">
        <v>557</v>
      </c>
      <c r="AB179" s="2" t="s">
        <v>3734</v>
      </c>
      <c r="AC179" t="s">
        <v>3739</v>
      </c>
      <c r="AD179">
        <v>313</v>
      </c>
      <c r="AE179" t="s">
        <v>3776</v>
      </c>
      <c r="AF179" t="s">
        <v>3776</v>
      </c>
      <c r="AG179" s="11">
        <v>31100</v>
      </c>
      <c r="AH179">
        <v>30</v>
      </c>
      <c r="AI179">
        <v>0</v>
      </c>
      <c r="AJ179">
        <v>0</v>
      </c>
      <c r="AK179">
        <v>41</v>
      </c>
      <c r="AL179">
        <v>13</v>
      </c>
      <c r="AM179">
        <v>17</v>
      </c>
      <c r="AN179">
        <v>104</v>
      </c>
      <c r="AO179">
        <v>70</v>
      </c>
      <c r="AP179">
        <v>42</v>
      </c>
      <c r="AQ179">
        <v>80</v>
      </c>
      <c r="AR179">
        <v>70</v>
      </c>
      <c r="AS179" s="18">
        <v>100</v>
      </c>
    </row>
    <row r="180" spans="1:45" x14ac:dyDescent="0.3">
      <c r="A180" s="1">
        <v>167</v>
      </c>
      <c r="B180">
        <v>252007</v>
      </c>
      <c r="C180">
        <v>25</v>
      </c>
      <c r="D180" t="s">
        <v>54</v>
      </c>
      <c r="E180" t="s">
        <v>256</v>
      </c>
      <c r="F180" t="s">
        <v>1048</v>
      </c>
      <c r="G180">
        <v>2007</v>
      </c>
      <c r="H180">
        <v>1144</v>
      </c>
      <c r="I180">
        <v>79</v>
      </c>
      <c r="J180">
        <v>3</v>
      </c>
      <c r="K180" t="s">
        <v>1674</v>
      </c>
      <c r="L180" t="s">
        <v>1688</v>
      </c>
      <c r="M180" t="s">
        <v>1720</v>
      </c>
      <c r="N180" t="s">
        <v>1747</v>
      </c>
      <c r="O180" t="s">
        <v>2367</v>
      </c>
      <c r="P180" t="s">
        <v>1684</v>
      </c>
      <c r="Q180" t="s">
        <v>2799</v>
      </c>
      <c r="R180" t="s">
        <v>1674</v>
      </c>
      <c r="S180">
        <v>53</v>
      </c>
      <c r="T180">
        <v>0.1051587301587302</v>
      </c>
      <c r="U180">
        <v>17</v>
      </c>
      <c r="V180">
        <v>5</v>
      </c>
      <c r="W180" t="s">
        <v>2842</v>
      </c>
      <c r="X180" t="s">
        <v>2842</v>
      </c>
      <c r="Y180" t="s">
        <v>2799</v>
      </c>
      <c r="Z180" s="4">
        <v>323704</v>
      </c>
      <c r="AA180" s="4">
        <v>3528</v>
      </c>
      <c r="AB180" s="2" t="s">
        <v>3084</v>
      </c>
      <c r="AC180" t="s">
        <v>3737</v>
      </c>
      <c r="AD180">
        <v>871</v>
      </c>
      <c r="AE180" t="s">
        <v>3775</v>
      </c>
      <c r="AF180" t="s">
        <v>3763</v>
      </c>
      <c r="AG180" s="11">
        <v>256408</v>
      </c>
      <c r="AH180">
        <v>17</v>
      </c>
      <c r="AI180">
        <v>18</v>
      </c>
      <c r="AJ180">
        <v>66.39</v>
      </c>
      <c r="AK180">
        <v>4</v>
      </c>
      <c r="AL180">
        <v>7</v>
      </c>
      <c r="AM180">
        <v>13</v>
      </c>
      <c r="AN180">
        <v>52</v>
      </c>
      <c r="AO180">
        <v>8</v>
      </c>
      <c r="AP180">
        <v>6</v>
      </c>
      <c r="AQ180">
        <v>9</v>
      </c>
      <c r="AR180">
        <v>12</v>
      </c>
      <c r="AS180" s="18">
        <v>21</v>
      </c>
    </row>
    <row r="181" spans="1:45" x14ac:dyDescent="0.3">
      <c r="A181" s="1">
        <v>170</v>
      </c>
      <c r="B181">
        <v>532007</v>
      </c>
      <c r="C181">
        <v>53</v>
      </c>
      <c r="D181" t="s">
        <v>68</v>
      </c>
      <c r="E181" t="s">
        <v>259</v>
      </c>
      <c r="F181" t="s">
        <v>1051</v>
      </c>
      <c r="G181">
        <v>2007</v>
      </c>
      <c r="H181">
        <v>1604</v>
      </c>
      <c r="I181">
        <v>94</v>
      </c>
      <c r="J181">
        <v>2</v>
      </c>
      <c r="K181" t="s">
        <v>1674</v>
      </c>
      <c r="L181" t="s">
        <v>1696</v>
      </c>
      <c r="M181" t="s">
        <v>1714</v>
      </c>
      <c r="N181" t="s">
        <v>1808</v>
      </c>
      <c r="O181" t="s">
        <v>1725</v>
      </c>
      <c r="P181" t="s">
        <v>2469</v>
      </c>
      <c r="Q181" t="s">
        <v>2799</v>
      </c>
      <c r="R181" t="s">
        <v>1674</v>
      </c>
      <c r="S181">
        <v>51</v>
      </c>
      <c r="T181">
        <v>0.10119047619047621</v>
      </c>
      <c r="U181">
        <v>18</v>
      </c>
      <c r="V181">
        <v>12</v>
      </c>
      <c r="W181" t="s">
        <v>2842</v>
      </c>
      <c r="X181" t="s">
        <v>2842</v>
      </c>
      <c r="Y181" t="s">
        <v>2799</v>
      </c>
      <c r="Z181" s="4">
        <v>175770</v>
      </c>
      <c r="AA181" s="4">
        <v>1447</v>
      </c>
      <c r="AB181" s="2" t="s">
        <v>3087</v>
      </c>
      <c r="AC181" t="s">
        <v>3742</v>
      </c>
      <c r="AD181">
        <v>39367</v>
      </c>
      <c r="AE181" t="s">
        <v>3786</v>
      </c>
      <c r="AF181" t="s">
        <v>3786</v>
      </c>
      <c r="AG181" s="11">
        <v>491255</v>
      </c>
      <c r="AH181">
        <v>8</v>
      </c>
      <c r="AI181">
        <v>10</v>
      </c>
      <c r="AJ181">
        <v>73.05</v>
      </c>
      <c r="AK181">
        <v>6</v>
      </c>
      <c r="AL181">
        <v>17</v>
      </c>
      <c r="AM181">
        <v>5</v>
      </c>
      <c r="AN181">
        <v>67</v>
      </c>
      <c r="AO181">
        <v>4</v>
      </c>
      <c r="AP181">
        <v>26</v>
      </c>
      <c r="AQ181">
        <v>3</v>
      </c>
      <c r="AR181">
        <v>1</v>
      </c>
      <c r="AS181" s="18">
        <v>9</v>
      </c>
    </row>
    <row r="182" spans="1:45" x14ac:dyDescent="0.3">
      <c r="A182" s="1">
        <v>617</v>
      </c>
      <c r="B182">
        <v>282007</v>
      </c>
      <c r="C182">
        <v>28</v>
      </c>
      <c r="D182" t="s">
        <v>71</v>
      </c>
      <c r="E182" t="s">
        <v>688</v>
      </c>
      <c r="F182" t="s">
        <v>1471</v>
      </c>
      <c r="G182">
        <v>2007</v>
      </c>
      <c r="H182">
        <v>1251</v>
      </c>
      <c r="I182">
        <v>122</v>
      </c>
      <c r="J182">
        <v>6</v>
      </c>
      <c r="K182" t="s">
        <v>1674</v>
      </c>
      <c r="L182" t="s">
        <v>1799</v>
      </c>
      <c r="M182" t="s">
        <v>2066</v>
      </c>
      <c r="N182" t="s">
        <v>2416</v>
      </c>
      <c r="O182" t="s">
        <v>1777</v>
      </c>
      <c r="P182" t="s">
        <v>1927</v>
      </c>
      <c r="Q182" t="s">
        <v>2799</v>
      </c>
      <c r="R182" t="s">
        <v>1674</v>
      </c>
      <c r="S182">
        <v>49</v>
      </c>
      <c r="T182">
        <v>9.7222222222222224E-2</v>
      </c>
      <c r="U182">
        <v>19</v>
      </c>
      <c r="V182">
        <v>16</v>
      </c>
      <c r="W182" t="s">
        <v>2860</v>
      </c>
      <c r="X182" t="s">
        <v>2893</v>
      </c>
      <c r="Y182" t="s">
        <v>2842</v>
      </c>
      <c r="Z182" s="4">
        <v>232473</v>
      </c>
      <c r="AA182" s="4">
        <v>3188</v>
      </c>
      <c r="AB182" s="2" t="s">
        <v>3533</v>
      </c>
      <c r="AC182" t="s">
        <v>3737</v>
      </c>
      <c r="AD182">
        <v>23838</v>
      </c>
      <c r="AE182" t="s">
        <v>3776</v>
      </c>
      <c r="AF182" t="s">
        <v>3776</v>
      </c>
      <c r="AG182" s="11">
        <v>3425982</v>
      </c>
      <c r="AH182">
        <v>1</v>
      </c>
      <c r="AI182">
        <v>2</v>
      </c>
      <c r="AJ182">
        <v>95.71</v>
      </c>
      <c r="AK182">
        <v>5</v>
      </c>
      <c r="AL182">
        <v>21</v>
      </c>
      <c r="AM182">
        <v>15</v>
      </c>
      <c r="AN182">
        <v>37</v>
      </c>
      <c r="AO182">
        <v>2</v>
      </c>
      <c r="AP182">
        <v>18</v>
      </c>
      <c r="AQ182">
        <v>14</v>
      </c>
      <c r="AR182">
        <v>7</v>
      </c>
      <c r="AS182" s="18">
        <v>13</v>
      </c>
    </row>
    <row r="183" spans="1:45" x14ac:dyDescent="0.3">
      <c r="A183" s="1">
        <v>24</v>
      </c>
      <c r="B183">
        <v>522007</v>
      </c>
      <c r="C183">
        <v>52</v>
      </c>
      <c r="D183" t="s">
        <v>45</v>
      </c>
      <c r="E183" t="s">
        <v>115</v>
      </c>
      <c r="F183" t="s">
        <v>908</v>
      </c>
      <c r="G183">
        <v>2007</v>
      </c>
      <c r="H183">
        <v>1454</v>
      </c>
      <c r="I183">
        <v>78</v>
      </c>
      <c r="J183">
        <v>3</v>
      </c>
      <c r="K183" t="s">
        <v>1674</v>
      </c>
      <c r="L183" t="s">
        <v>1698</v>
      </c>
      <c r="M183" t="s">
        <v>1739</v>
      </c>
      <c r="N183" t="s">
        <v>1679</v>
      </c>
      <c r="O183" t="s">
        <v>1709</v>
      </c>
      <c r="P183" t="s">
        <v>1684</v>
      </c>
      <c r="Q183" t="s">
        <v>2799</v>
      </c>
      <c r="R183" t="s">
        <v>1674</v>
      </c>
      <c r="S183">
        <v>43</v>
      </c>
      <c r="T183">
        <v>8.531746031746032E-2</v>
      </c>
      <c r="U183">
        <v>20</v>
      </c>
      <c r="V183">
        <v>2</v>
      </c>
      <c r="W183" t="s">
        <v>2829</v>
      </c>
      <c r="X183" t="s">
        <v>2829</v>
      </c>
      <c r="Y183" t="s">
        <v>2799</v>
      </c>
      <c r="Z183" s="4">
        <v>509402</v>
      </c>
      <c r="AA183" s="4">
        <v>3243</v>
      </c>
      <c r="AB183" s="2" t="s">
        <v>2943</v>
      </c>
      <c r="AC183" t="s">
        <v>3737</v>
      </c>
      <c r="AD183">
        <v>2952</v>
      </c>
      <c r="AE183" t="s">
        <v>3766</v>
      </c>
      <c r="AF183" t="s">
        <v>3766</v>
      </c>
      <c r="AG183" s="11">
        <v>1474176</v>
      </c>
      <c r="AH183">
        <v>4</v>
      </c>
      <c r="AI183">
        <v>7</v>
      </c>
      <c r="AJ183">
        <v>78.72</v>
      </c>
      <c r="AK183">
        <v>18</v>
      </c>
      <c r="AL183">
        <v>40</v>
      </c>
      <c r="AM183">
        <v>30</v>
      </c>
      <c r="AN183">
        <v>70</v>
      </c>
      <c r="AO183">
        <v>15</v>
      </c>
      <c r="AP183">
        <v>9</v>
      </c>
      <c r="AQ183">
        <v>34</v>
      </c>
      <c r="AR183">
        <v>22</v>
      </c>
      <c r="AS183" s="18">
        <v>150</v>
      </c>
    </row>
    <row r="184" spans="1:45" x14ac:dyDescent="0.3">
      <c r="A184" s="1">
        <v>168</v>
      </c>
      <c r="B184">
        <v>362007</v>
      </c>
      <c r="C184">
        <v>36</v>
      </c>
      <c r="D184" t="s">
        <v>74</v>
      </c>
      <c r="E184" t="s">
        <v>257</v>
      </c>
      <c r="F184" t="s">
        <v>1049</v>
      </c>
      <c r="G184">
        <v>2007</v>
      </c>
      <c r="H184">
        <v>1054</v>
      </c>
      <c r="I184">
        <v>104</v>
      </c>
      <c r="J184">
        <v>4</v>
      </c>
      <c r="K184" t="s">
        <v>1674</v>
      </c>
      <c r="L184" t="s">
        <v>1709</v>
      </c>
      <c r="M184" t="s">
        <v>1688</v>
      </c>
      <c r="N184" t="s">
        <v>2326</v>
      </c>
      <c r="O184" t="s">
        <v>1698</v>
      </c>
      <c r="P184" t="s">
        <v>1947</v>
      </c>
      <c r="Q184" t="s">
        <v>2799</v>
      </c>
      <c r="R184" t="s">
        <v>1674</v>
      </c>
      <c r="S184">
        <v>28</v>
      </c>
      <c r="T184">
        <v>5.5555555555555552E-2</v>
      </c>
      <c r="U184">
        <v>21</v>
      </c>
      <c r="V184">
        <v>9</v>
      </c>
      <c r="W184" t="s">
        <v>2842</v>
      </c>
      <c r="X184" t="s">
        <v>2842</v>
      </c>
      <c r="Y184" t="s">
        <v>2799</v>
      </c>
      <c r="Z184" s="4">
        <v>47291</v>
      </c>
      <c r="AA184" s="4">
        <v>527</v>
      </c>
      <c r="AB184" s="2" t="s">
        <v>3085</v>
      </c>
      <c r="AC184" t="s">
        <v>3737</v>
      </c>
      <c r="AD184">
        <v>1014</v>
      </c>
      <c r="AE184" t="s">
        <v>3775</v>
      </c>
      <c r="AF184" t="s">
        <v>3763</v>
      </c>
      <c r="AG184" s="11">
        <v>39764</v>
      </c>
      <c r="AH184">
        <v>29</v>
      </c>
      <c r="AI184">
        <v>0</v>
      </c>
      <c r="AJ184">
        <v>0</v>
      </c>
      <c r="AK184">
        <v>42</v>
      </c>
      <c r="AL184">
        <v>18</v>
      </c>
      <c r="AM184">
        <v>23</v>
      </c>
      <c r="AN184">
        <v>99</v>
      </c>
      <c r="AO184">
        <v>56</v>
      </c>
      <c r="AP184">
        <v>16</v>
      </c>
      <c r="AQ184">
        <v>124</v>
      </c>
      <c r="AR184">
        <v>64</v>
      </c>
      <c r="AS184" s="18">
        <v>200</v>
      </c>
    </row>
    <row r="185" spans="1:45" x14ac:dyDescent="0.3">
      <c r="A185" s="1">
        <v>172</v>
      </c>
      <c r="B185">
        <v>582007</v>
      </c>
      <c r="C185">
        <v>58</v>
      </c>
      <c r="D185" t="s">
        <v>64</v>
      </c>
      <c r="E185" t="s">
        <v>261</v>
      </c>
      <c r="F185" t="s">
        <v>1053</v>
      </c>
      <c r="G185">
        <v>2007</v>
      </c>
      <c r="H185">
        <v>1729</v>
      </c>
      <c r="I185">
        <v>109</v>
      </c>
      <c r="J185">
        <v>3</v>
      </c>
      <c r="K185" t="s">
        <v>1674</v>
      </c>
      <c r="L185" t="s">
        <v>1782</v>
      </c>
      <c r="M185" t="s">
        <v>1891</v>
      </c>
      <c r="N185" t="s">
        <v>1861</v>
      </c>
      <c r="O185" t="s">
        <v>1989</v>
      </c>
      <c r="P185" t="s">
        <v>1777</v>
      </c>
      <c r="Q185" t="s">
        <v>2799</v>
      </c>
      <c r="R185" t="s">
        <v>1674</v>
      </c>
      <c r="S185">
        <v>19</v>
      </c>
      <c r="T185">
        <v>3.7698412698412703E-2</v>
      </c>
      <c r="U185">
        <v>22</v>
      </c>
      <c r="V185">
        <v>19</v>
      </c>
      <c r="W185" t="s">
        <v>2842</v>
      </c>
      <c r="X185" t="s">
        <v>2842</v>
      </c>
      <c r="Y185" t="s">
        <v>2799</v>
      </c>
      <c r="Z185" s="4">
        <v>731111</v>
      </c>
      <c r="AA185" s="4">
        <v>3481</v>
      </c>
      <c r="AB185" s="2" t="s">
        <v>3089</v>
      </c>
      <c r="AC185" t="s">
        <v>3737</v>
      </c>
      <c r="AD185">
        <v>6929</v>
      </c>
      <c r="AE185" t="s">
        <v>3768</v>
      </c>
      <c r="AF185" t="s">
        <v>3763</v>
      </c>
      <c r="AG185" s="11">
        <v>3094006</v>
      </c>
      <c r="AH185">
        <v>2</v>
      </c>
      <c r="AI185">
        <v>4</v>
      </c>
      <c r="AJ185">
        <v>94.87</v>
      </c>
      <c r="AK185">
        <v>8</v>
      </c>
      <c r="AL185">
        <v>5</v>
      </c>
      <c r="AM185">
        <v>11</v>
      </c>
      <c r="AN185">
        <v>48</v>
      </c>
      <c r="AO185">
        <v>12</v>
      </c>
      <c r="AP185">
        <v>11</v>
      </c>
      <c r="AQ185">
        <v>35</v>
      </c>
      <c r="AR185">
        <v>4</v>
      </c>
      <c r="AS185" s="18">
        <v>12</v>
      </c>
    </row>
    <row r="186" spans="1:45" x14ac:dyDescent="0.3">
      <c r="A186" s="1">
        <v>667</v>
      </c>
      <c r="B186">
        <v>262007</v>
      </c>
      <c r="C186">
        <v>26</v>
      </c>
      <c r="D186" t="s">
        <v>44</v>
      </c>
      <c r="E186" t="s">
        <v>738</v>
      </c>
      <c r="F186" t="s">
        <v>1521</v>
      </c>
      <c r="G186">
        <v>2007</v>
      </c>
      <c r="H186">
        <v>1748</v>
      </c>
      <c r="I186">
        <v>102</v>
      </c>
      <c r="J186">
        <v>5</v>
      </c>
      <c r="K186" t="s">
        <v>1674</v>
      </c>
      <c r="L186" t="s">
        <v>1698</v>
      </c>
      <c r="M186" t="s">
        <v>2138</v>
      </c>
      <c r="N186" t="s">
        <v>2137</v>
      </c>
      <c r="O186" t="s">
        <v>1713</v>
      </c>
      <c r="P186" t="s">
        <v>1902</v>
      </c>
      <c r="Q186" t="s">
        <v>2799</v>
      </c>
      <c r="R186" t="s">
        <v>1674</v>
      </c>
      <c r="S186">
        <v>19</v>
      </c>
      <c r="T186">
        <v>3.7698412698412703E-2</v>
      </c>
      <c r="U186">
        <v>22</v>
      </c>
      <c r="V186">
        <v>13</v>
      </c>
      <c r="W186" t="s">
        <v>2872</v>
      </c>
      <c r="X186" t="s">
        <v>2828</v>
      </c>
      <c r="Y186" t="s">
        <v>3880</v>
      </c>
      <c r="Z186" s="4">
        <v>387262</v>
      </c>
      <c r="AA186" s="4">
        <v>3457</v>
      </c>
      <c r="AB186" s="2" t="s">
        <v>3583</v>
      </c>
      <c r="AC186" t="s">
        <v>3742</v>
      </c>
      <c r="AD186">
        <v>16070</v>
      </c>
      <c r="AE186" t="s">
        <v>3834</v>
      </c>
      <c r="AF186" t="s">
        <v>3834</v>
      </c>
      <c r="AG186" s="11">
        <v>2660905</v>
      </c>
      <c r="AH186">
        <v>3</v>
      </c>
      <c r="AI186">
        <v>3</v>
      </c>
      <c r="AJ186">
        <v>95.26</v>
      </c>
      <c r="AK186">
        <v>11</v>
      </c>
      <c r="AL186">
        <v>24</v>
      </c>
      <c r="AM186">
        <v>14</v>
      </c>
      <c r="AN186">
        <v>53</v>
      </c>
      <c r="AO186">
        <v>16</v>
      </c>
      <c r="AP186">
        <v>3</v>
      </c>
      <c r="AQ186">
        <v>17</v>
      </c>
      <c r="AR186">
        <v>23</v>
      </c>
      <c r="AS186" s="18">
        <v>220</v>
      </c>
    </row>
    <row r="187" spans="1:45" x14ac:dyDescent="0.3">
      <c r="A187" s="1">
        <v>166</v>
      </c>
      <c r="B187">
        <v>322007</v>
      </c>
      <c r="C187">
        <v>32</v>
      </c>
      <c r="D187" t="s">
        <v>76</v>
      </c>
      <c r="E187" t="s">
        <v>255</v>
      </c>
      <c r="F187" t="s">
        <v>1047</v>
      </c>
      <c r="G187">
        <v>2007</v>
      </c>
      <c r="H187">
        <v>919</v>
      </c>
      <c r="I187">
        <v>62</v>
      </c>
      <c r="J187">
        <v>1</v>
      </c>
      <c r="K187" t="s">
        <v>1675</v>
      </c>
      <c r="L187" t="s">
        <v>1741</v>
      </c>
      <c r="M187" t="s">
        <v>2101</v>
      </c>
      <c r="N187" t="s">
        <v>2130</v>
      </c>
      <c r="O187" t="s">
        <v>2171</v>
      </c>
      <c r="P187" t="s">
        <v>1691</v>
      </c>
      <c r="Q187" t="s">
        <v>2799</v>
      </c>
      <c r="R187" t="s">
        <v>1674</v>
      </c>
      <c r="S187">
        <v>5</v>
      </c>
      <c r="T187">
        <v>9.9206349206349201E-3</v>
      </c>
      <c r="U187">
        <v>24</v>
      </c>
      <c r="V187">
        <v>4</v>
      </c>
      <c r="W187" t="s">
        <v>2842</v>
      </c>
      <c r="X187" t="s">
        <v>2842</v>
      </c>
      <c r="Y187" t="s">
        <v>2799</v>
      </c>
      <c r="Z187" s="4">
        <v>56857</v>
      </c>
      <c r="AA187" s="4">
        <v>521</v>
      </c>
      <c r="AB187" s="2" t="s">
        <v>3083</v>
      </c>
      <c r="AC187" t="s">
        <v>3737</v>
      </c>
      <c r="AD187">
        <v>0</v>
      </c>
      <c r="AE187" t="s">
        <v>3764</v>
      </c>
      <c r="AF187" t="s">
        <v>3764</v>
      </c>
      <c r="AG187" s="11">
        <v>270112</v>
      </c>
      <c r="AH187">
        <v>16</v>
      </c>
      <c r="AI187">
        <v>24</v>
      </c>
      <c r="AJ187">
        <v>57.12</v>
      </c>
      <c r="AK187">
        <v>7</v>
      </c>
      <c r="AL187">
        <v>32</v>
      </c>
      <c r="AM187">
        <v>8</v>
      </c>
      <c r="AN187">
        <v>50</v>
      </c>
      <c r="AO187">
        <v>21</v>
      </c>
      <c r="AP187">
        <v>10</v>
      </c>
      <c r="AQ187">
        <v>1</v>
      </c>
      <c r="AR187">
        <v>2</v>
      </c>
      <c r="AS187" s="18">
        <v>250</v>
      </c>
    </row>
    <row r="188" spans="1:45" x14ac:dyDescent="0.3">
      <c r="A188" s="1">
        <v>155</v>
      </c>
      <c r="B188">
        <v>552007</v>
      </c>
      <c r="C188">
        <v>55</v>
      </c>
      <c r="D188" t="s">
        <v>60</v>
      </c>
      <c r="E188" t="s">
        <v>244</v>
      </c>
      <c r="F188" t="s">
        <v>1036</v>
      </c>
      <c r="G188">
        <v>2007</v>
      </c>
      <c r="H188">
        <v>1277</v>
      </c>
      <c r="I188">
        <v>100</v>
      </c>
      <c r="J188">
        <v>2</v>
      </c>
      <c r="K188" t="s">
        <v>1674</v>
      </c>
      <c r="L188" t="s">
        <v>1777</v>
      </c>
      <c r="M188" t="s">
        <v>1923</v>
      </c>
      <c r="N188" t="s">
        <v>2321</v>
      </c>
      <c r="O188" t="s">
        <v>1680</v>
      </c>
      <c r="P188" t="s">
        <v>2407</v>
      </c>
      <c r="Q188" t="s">
        <v>2799</v>
      </c>
      <c r="R188" t="s">
        <v>1675</v>
      </c>
      <c r="S188">
        <v>0</v>
      </c>
      <c r="T188">
        <v>0</v>
      </c>
      <c r="U188">
        <v>0</v>
      </c>
      <c r="V188">
        <v>0</v>
      </c>
      <c r="W188" t="s">
        <v>2799</v>
      </c>
      <c r="X188" t="s">
        <v>2799</v>
      </c>
      <c r="Y188" t="s">
        <v>2799</v>
      </c>
      <c r="Z188" s="4">
        <v>142422</v>
      </c>
      <c r="AA188" s="4">
        <v>1027</v>
      </c>
      <c r="AB188" s="2" t="s">
        <v>3072</v>
      </c>
      <c r="AC188" t="s">
        <v>3737</v>
      </c>
      <c r="AD188">
        <v>0</v>
      </c>
      <c r="AE188" t="s">
        <v>3768</v>
      </c>
      <c r="AF188" t="s">
        <v>3763</v>
      </c>
      <c r="AG188" s="11">
        <v>848659</v>
      </c>
      <c r="AH188">
        <v>6</v>
      </c>
      <c r="AI188">
        <v>0</v>
      </c>
      <c r="AJ188">
        <v>0</v>
      </c>
      <c r="AK188">
        <v>1</v>
      </c>
      <c r="AL188">
        <v>8</v>
      </c>
      <c r="AM188">
        <v>2</v>
      </c>
      <c r="AN188">
        <v>27</v>
      </c>
      <c r="AO188">
        <v>3</v>
      </c>
      <c r="AP188">
        <v>19</v>
      </c>
      <c r="AQ188">
        <v>4</v>
      </c>
      <c r="AR188">
        <v>9</v>
      </c>
      <c r="AS188" s="18">
        <v>550</v>
      </c>
    </row>
    <row r="189" spans="1:45" x14ac:dyDescent="0.3">
      <c r="A189" s="1">
        <v>153</v>
      </c>
      <c r="B189">
        <v>542007</v>
      </c>
      <c r="C189">
        <v>54</v>
      </c>
      <c r="D189" t="s">
        <v>52</v>
      </c>
      <c r="E189" t="s">
        <v>242</v>
      </c>
      <c r="F189" t="s">
        <v>1034</v>
      </c>
      <c r="G189">
        <v>2007</v>
      </c>
      <c r="H189">
        <v>1125</v>
      </c>
      <c r="I189">
        <v>83</v>
      </c>
      <c r="J189">
        <v>3</v>
      </c>
      <c r="K189" t="s">
        <v>1674</v>
      </c>
      <c r="L189" t="s">
        <v>1775</v>
      </c>
      <c r="M189" t="s">
        <v>1826</v>
      </c>
      <c r="N189" t="s">
        <v>1923</v>
      </c>
      <c r="O189" t="s">
        <v>2512</v>
      </c>
      <c r="P189" t="s">
        <v>2672</v>
      </c>
      <c r="Q189" t="s">
        <v>2799</v>
      </c>
      <c r="R189" t="s">
        <v>1675</v>
      </c>
      <c r="S189">
        <v>0</v>
      </c>
      <c r="T189">
        <v>0</v>
      </c>
      <c r="U189">
        <v>0</v>
      </c>
      <c r="V189">
        <v>0</v>
      </c>
      <c r="W189" t="s">
        <v>2799</v>
      </c>
      <c r="X189" t="s">
        <v>2799</v>
      </c>
      <c r="Y189" t="s">
        <v>2799</v>
      </c>
      <c r="Z189" s="4">
        <v>230182</v>
      </c>
      <c r="AA189" s="4">
        <v>1489</v>
      </c>
      <c r="AB189" s="2" t="s">
        <v>3070</v>
      </c>
      <c r="AC189" t="s">
        <v>3737</v>
      </c>
      <c r="AD189">
        <v>7788</v>
      </c>
      <c r="AE189" t="s">
        <v>3774</v>
      </c>
      <c r="AF189" t="s">
        <v>3774</v>
      </c>
      <c r="AG189" s="11">
        <v>490865</v>
      </c>
      <c r="AH189">
        <v>9</v>
      </c>
      <c r="AI189">
        <v>8</v>
      </c>
      <c r="AJ189">
        <v>77.94</v>
      </c>
      <c r="AK189">
        <v>2</v>
      </c>
      <c r="AL189">
        <v>11</v>
      </c>
      <c r="AM189">
        <v>4</v>
      </c>
      <c r="AN189">
        <v>44</v>
      </c>
      <c r="AO189">
        <v>10</v>
      </c>
      <c r="AP189">
        <v>2</v>
      </c>
      <c r="AQ189">
        <v>5</v>
      </c>
      <c r="AR189">
        <v>6</v>
      </c>
      <c r="AS189" s="18">
        <v>17</v>
      </c>
    </row>
    <row r="190" spans="1:45" x14ac:dyDescent="0.3">
      <c r="A190" s="1">
        <v>163</v>
      </c>
      <c r="B190">
        <v>172007</v>
      </c>
      <c r="C190">
        <v>17</v>
      </c>
      <c r="D190" t="s">
        <v>70</v>
      </c>
      <c r="E190" t="s">
        <v>252</v>
      </c>
      <c r="F190" t="s">
        <v>1044</v>
      </c>
      <c r="G190">
        <v>2007</v>
      </c>
      <c r="H190">
        <v>1360</v>
      </c>
      <c r="I190">
        <v>72</v>
      </c>
      <c r="J190">
        <v>3</v>
      </c>
      <c r="K190" t="s">
        <v>1674</v>
      </c>
      <c r="L190" t="s">
        <v>1684</v>
      </c>
      <c r="M190" t="s">
        <v>1698</v>
      </c>
      <c r="N190" t="s">
        <v>2325</v>
      </c>
      <c r="O190" t="s">
        <v>1709</v>
      </c>
      <c r="P190" t="s">
        <v>1799</v>
      </c>
      <c r="Q190" t="s">
        <v>2799</v>
      </c>
      <c r="R190" t="s">
        <v>1675</v>
      </c>
      <c r="S190">
        <v>0</v>
      </c>
      <c r="T190">
        <v>0</v>
      </c>
      <c r="U190">
        <v>0</v>
      </c>
      <c r="V190">
        <v>0</v>
      </c>
      <c r="W190" t="s">
        <v>2799</v>
      </c>
      <c r="X190" t="s">
        <v>2799</v>
      </c>
      <c r="Y190" t="s">
        <v>2799</v>
      </c>
      <c r="Z190" s="4">
        <v>28790</v>
      </c>
      <c r="AA190" s="4">
        <v>227</v>
      </c>
      <c r="AB190" s="2" t="s">
        <v>3080</v>
      </c>
      <c r="AC190" t="s">
        <v>3737</v>
      </c>
      <c r="AD190">
        <v>235</v>
      </c>
      <c r="AE190" t="s">
        <v>3780</v>
      </c>
      <c r="AF190" t="s">
        <v>3780</v>
      </c>
      <c r="AG190" s="11">
        <v>470978</v>
      </c>
      <c r="AH190">
        <v>10</v>
      </c>
      <c r="AI190">
        <v>22</v>
      </c>
      <c r="AJ190">
        <v>57.96</v>
      </c>
      <c r="AK190">
        <v>13</v>
      </c>
      <c r="AL190">
        <v>9</v>
      </c>
      <c r="AM190">
        <v>1</v>
      </c>
      <c r="AN190">
        <v>109</v>
      </c>
      <c r="AO190">
        <v>13</v>
      </c>
      <c r="AP190">
        <v>22</v>
      </c>
      <c r="AQ190">
        <v>7</v>
      </c>
      <c r="AR190">
        <v>16</v>
      </c>
      <c r="AS190" s="18">
        <v>9</v>
      </c>
    </row>
    <row r="191" spans="1:45" x14ac:dyDescent="0.3">
      <c r="A191" s="1">
        <v>158</v>
      </c>
      <c r="B191">
        <v>432007</v>
      </c>
      <c r="C191">
        <v>43</v>
      </c>
      <c r="D191" t="s">
        <v>81</v>
      </c>
      <c r="E191" t="s">
        <v>247</v>
      </c>
      <c r="F191" t="s">
        <v>1039</v>
      </c>
      <c r="G191">
        <v>2007</v>
      </c>
      <c r="H191">
        <v>2174</v>
      </c>
      <c r="I191">
        <v>90</v>
      </c>
      <c r="J191">
        <v>5</v>
      </c>
      <c r="K191" t="s">
        <v>1674</v>
      </c>
      <c r="L191" t="s">
        <v>1778</v>
      </c>
      <c r="M191" t="s">
        <v>1709</v>
      </c>
      <c r="N191" t="s">
        <v>1716</v>
      </c>
      <c r="O191" t="s">
        <v>1861</v>
      </c>
      <c r="P191" t="s">
        <v>1853</v>
      </c>
      <c r="Q191" t="s">
        <v>2799</v>
      </c>
      <c r="R191" t="s">
        <v>1675</v>
      </c>
      <c r="S191">
        <v>0</v>
      </c>
      <c r="T191">
        <v>0</v>
      </c>
      <c r="U191">
        <v>0</v>
      </c>
      <c r="V191">
        <v>0</v>
      </c>
      <c r="W191" t="s">
        <v>2799</v>
      </c>
      <c r="X191" t="s">
        <v>2799</v>
      </c>
      <c r="Y191" t="s">
        <v>2799</v>
      </c>
      <c r="Z191" s="4">
        <v>241573</v>
      </c>
      <c r="AA191" s="4">
        <v>1068</v>
      </c>
      <c r="AB191" s="2" t="s">
        <v>3075</v>
      </c>
      <c r="AC191" t="s">
        <v>3744</v>
      </c>
      <c r="AD191">
        <v>624</v>
      </c>
      <c r="AE191" t="s">
        <v>3763</v>
      </c>
      <c r="AF191" t="s">
        <v>3763</v>
      </c>
      <c r="AG191" s="11">
        <v>429021</v>
      </c>
      <c r="AH191">
        <v>11</v>
      </c>
      <c r="AI191">
        <v>19</v>
      </c>
      <c r="AJ191">
        <v>60.97</v>
      </c>
      <c r="AK191">
        <v>30</v>
      </c>
      <c r="AL191">
        <v>23</v>
      </c>
      <c r="AM191">
        <v>21</v>
      </c>
      <c r="AN191">
        <v>107</v>
      </c>
      <c r="AO191">
        <v>24</v>
      </c>
      <c r="AP191">
        <v>34</v>
      </c>
      <c r="AQ191">
        <v>46</v>
      </c>
      <c r="AR191">
        <v>79</v>
      </c>
      <c r="AS191" s="18">
        <v>550</v>
      </c>
    </row>
    <row r="192" spans="1:45" x14ac:dyDescent="0.3">
      <c r="A192" s="1">
        <v>159</v>
      </c>
      <c r="B192">
        <v>422007</v>
      </c>
      <c r="C192">
        <v>42</v>
      </c>
      <c r="D192" t="s">
        <v>79</v>
      </c>
      <c r="E192" t="s">
        <v>248</v>
      </c>
      <c r="F192" t="s">
        <v>1040</v>
      </c>
      <c r="G192">
        <v>2007</v>
      </c>
      <c r="H192">
        <v>1316</v>
      </c>
      <c r="I192">
        <v>59</v>
      </c>
      <c r="J192">
        <v>3</v>
      </c>
      <c r="K192" t="s">
        <v>1674</v>
      </c>
      <c r="L192" t="s">
        <v>1679</v>
      </c>
      <c r="M192" t="s">
        <v>1684</v>
      </c>
      <c r="N192" t="s">
        <v>2323</v>
      </c>
      <c r="O192" t="s">
        <v>2513</v>
      </c>
      <c r="P192" t="s">
        <v>2674</v>
      </c>
      <c r="Q192" t="s">
        <v>2799</v>
      </c>
      <c r="R192" t="s">
        <v>1675</v>
      </c>
      <c r="S192">
        <v>0</v>
      </c>
      <c r="T192">
        <v>0</v>
      </c>
      <c r="U192">
        <v>0</v>
      </c>
      <c r="V192">
        <v>0</v>
      </c>
      <c r="W192" t="s">
        <v>2799</v>
      </c>
      <c r="X192" t="s">
        <v>2799</v>
      </c>
      <c r="Y192" t="s">
        <v>2799</v>
      </c>
      <c r="Z192" s="4">
        <v>96725</v>
      </c>
      <c r="AA192" s="4">
        <v>747</v>
      </c>
      <c r="AB192" s="2" t="s">
        <v>3076</v>
      </c>
      <c r="AC192" t="s">
        <v>3737</v>
      </c>
      <c r="AD192">
        <v>1150</v>
      </c>
      <c r="AE192" t="s">
        <v>3770</v>
      </c>
      <c r="AF192" t="s">
        <v>3763</v>
      </c>
      <c r="AG192" s="11">
        <v>402646</v>
      </c>
      <c r="AH192">
        <v>12</v>
      </c>
      <c r="AI192">
        <v>12</v>
      </c>
      <c r="AJ192">
        <v>72.569999999999993</v>
      </c>
      <c r="AK192">
        <v>10</v>
      </c>
      <c r="AL192">
        <v>49</v>
      </c>
      <c r="AM192">
        <v>22</v>
      </c>
      <c r="AN192">
        <v>51</v>
      </c>
      <c r="AO192">
        <v>7</v>
      </c>
      <c r="AP192">
        <v>5</v>
      </c>
      <c r="AQ192">
        <v>8</v>
      </c>
      <c r="AR192">
        <v>5</v>
      </c>
      <c r="AS192" s="18">
        <v>15</v>
      </c>
    </row>
    <row r="193" spans="1:45" x14ac:dyDescent="0.3">
      <c r="A193" s="1">
        <v>165</v>
      </c>
      <c r="B193">
        <v>142007</v>
      </c>
      <c r="C193">
        <v>14</v>
      </c>
      <c r="D193" t="s">
        <v>51</v>
      </c>
      <c r="E193" t="s">
        <v>254</v>
      </c>
      <c r="F193" t="s">
        <v>1046</v>
      </c>
      <c r="G193">
        <v>2007</v>
      </c>
      <c r="H193">
        <v>1675</v>
      </c>
      <c r="I193">
        <v>97</v>
      </c>
      <c r="J193">
        <v>4</v>
      </c>
      <c r="K193" t="s">
        <v>1674</v>
      </c>
      <c r="L193" t="s">
        <v>1739</v>
      </c>
      <c r="M193" t="s">
        <v>1699</v>
      </c>
      <c r="N193" t="s">
        <v>1799</v>
      </c>
      <c r="O193" t="s">
        <v>1808</v>
      </c>
      <c r="P193" t="s">
        <v>2494</v>
      </c>
      <c r="Q193" t="s">
        <v>2799</v>
      </c>
      <c r="R193" t="s">
        <v>1675</v>
      </c>
      <c r="S193">
        <v>0</v>
      </c>
      <c r="T193">
        <v>0</v>
      </c>
      <c r="U193">
        <v>0</v>
      </c>
      <c r="V193">
        <v>0</v>
      </c>
      <c r="W193" t="s">
        <v>2799</v>
      </c>
      <c r="X193" t="s">
        <v>2799</v>
      </c>
      <c r="Y193" t="s">
        <v>2799</v>
      </c>
      <c r="Z193" s="4">
        <v>36062</v>
      </c>
      <c r="AA193" s="4">
        <v>298</v>
      </c>
      <c r="AB193" s="2" t="s">
        <v>3082</v>
      </c>
      <c r="AC193" t="s">
        <v>3737</v>
      </c>
      <c r="AD193">
        <v>778</v>
      </c>
      <c r="AE193" t="s">
        <v>3763</v>
      </c>
      <c r="AF193" t="s">
        <v>3763</v>
      </c>
      <c r="AG193" s="11">
        <v>389231</v>
      </c>
      <c r="AH193">
        <v>13</v>
      </c>
      <c r="AI193">
        <v>11</v>
      </c>
      <c r="AJ193">
        <v>72.739999999999995</v>
      </c>
      <c r="AK193">
        <v>9</v>
      </c>
      <c r="AL193">
        <v>6</v>
      </c>
      <c r="AM193">
        <v>7</v>
      </c>
      <c r="AN193">
        <v>65</v>
      </c>
      <c r="AO193">
        <v>1</v>
      </c>
      <c r="AP193">
        <v>17</v>
      </c>
      <c r="AQ193">
        <v>13</v>
      </c>
      <c r="AR193">
        <v>28</v>
      </c>
      <c r="AS193" s="18">
        <v>550</v>
      </c>
    </row>
    <row r="194" spans="1:45" x14ac:dyDescent="0.3">
      <c r="A194" s="1">
        <v>157</v>
      </c>
      <c r="B194">
        <v>232007</v>
      </c>
      <c r="C194">
        <v>23</v>
      </c>
      <c r="D194" t="s">
        <v>69</v>
      </c>
      <c r="E194" t="s">
        <v>246</v>
      </c>
      <c r="F194" t="s">
        <v>1038</v>
      </c>
      <c r="G194">
        <v>2007</v>
      </c>
      <c r="H194">
        <v>1076</v>
      </c>
      <c r="I194">
        <v>82</v>
      </c>
      <c r="J194">
        <v>1</v>
      </c>
      <c r="K194" t="s">
        <v>1674</v>
      </c>
      <c r="L194" t="s">
        <v>1723</v>
      </c>
      <c r="M194" t="s">
        <v>2096</v>
      </c>
      <c r="N194" t="s">
        <v>2322</v>
      </c>
      <c r="O194" t="s">
        <v>2460</v>
      </c>
      <c r="P194" t="s">
        <v>2673</v>
      </c>
      <c r="Q194" t="s">
        <v>2799</v>
      </c>
      <c r="R194" t="s">
        <v>1675</v>
      </c>
      <c r="S194">
        <v>0</v>
      </c>
      <c r="T194">
        <v>0</v>
      </c>
      <c r="U194">
        <v>0</v>
      </c>
      <c r="V194">
        <v>0</v>
      </c>
      <c r="W194" t="s">
        <v>2799</v>
      </c>
      <c r="X194" t="s">
        <v>2799</v>
      </c>
      <c r="Y194" t="s">
        <v>2799</v>
      </c>
      <c r="Z194" s="4">
        <v>266824</v>
      </c>
      <c r="AA194" s="4">
        <v>1993</v>
      </c>
      <c r="AB194" s="2" t="s">
        <v>3074</v>
      </c>
      <c r="AC194" t="s">
        <v>3737</v>
      </c>
      <c r="AD194">
        <v>72</v>
      </c>
      <c r="AE194" t="s">
        <v>3771</v>
      </c>
      <c r="AF194" t="s">
        <v>3763</v>
      </c>
      <c r="AG194" s="11">
        <v>319424</v>
      </c>
      <c r="AH194">
        <v>14</v>
      </c>
      <c r="AI194">
        <v>14</v>
      </c>
      <c r="AJ194">
        <v>72.03</v>
      </c>
      <c r="AK194">
        <v>3</v>
      </c>
      <c r="AL194">
        <v>4</v>
      </c>
      <c r="AM194">
        <v>6</v>
      </c>
      <c r="AN194">
        <v>64</v>
      </c>
      <c r="AO194">
        <v>9</v>
      </c>
      <c r="AP194">
        <v>14</v>
      </c>
      <c r="AQ194">
        <v>2</v>
      </c>
      <c r="AR194">
        <v>3</v>
      </c>
      <c r="AS194" s="18">
        <v>21</v>
      </c>
    </row>
    <row r="195" spans="1:45" x14ac:dyDescent="0.3">
      <c r="A195" s="1">
        <v>23</v>
      </c>
      <c r="B195">
        <v>442007</v>
      </c>
      <c r="C195">
        <v>44</v>
      </c>
      <c r="D195" t="s">
        <v>55</v>
      </c>
      <c r="E195" t="s">
        <v>114</v>
      </c>
      <c r="F195" t="s">
        <v>907</v>
      </c>
      <c r="G195">
        <v>2007</v>
      </c>
      <c r="H195">
        <v>1087</v>
      </c>
      <c r="I195">
        <v>98</v>
      </c>
      <c r="J195">
        <v>1</v>
      </c>
      <c r="K195" t="s">
        <v>1674</v>
      </c>
      <c r="L195" t="s">
        <v>1679</v>
      </c>
      <c r="M195" t="s">
        <v>2055</v>
      </c>
      <c r="N195" t="s">
        <v>2290</v>
      </c>
      <c r="O195" t="s">
        <v>2486</v>
      </c>
      <c r="P195" t="s">
        <v>2647</v>
      </c>
      <c r="Q195" t="s">
        <v>2799</v>
      </c>
      <c r="R195" t="s">
        <v>1675</v>
      </c>
      <c r="S195">
        <v>0</v>
      </c>
      <c r="T195">
        <v>0</v>
      </c>
      <c r="U195">
        <v>0</v>
      </c>
      <c r="V195">
        <v>0</v>
      </c>
      <c r="W195" t="s">
        <v>2799</v>
      </c>
      <c r="X195" t="s">
        <v>2799</v>
      </c>
      <c r="Y195" t="s">
        <v>2799</v>
      </c>
      <c r="Z195" s="4">
        <v>138012</v>
      </c>
      <c r="AA195" s="4">
        <v>977</v>
      </c>
      <c r="AB195" s="2" t="s">
        <v>2942</v>
      </c>
      <c r="AC195" t="s">
        <v>3737</v>
      </c>
      <c r="AD195">
        <v>167</v>
      </c>
      <c r="AE195" t="s">
        <v>3778</v>
      </c>
      <c r="AF195" t="s">
        <v>3778</v>
      </c>
      <c r="AG195" s="11">
        <v>240524</v>
      </c>
      <c r="AH195">
        <v>18</v>
      </c>
      <c r="AI195">
        <v>16</v>
      </c>
      <c r="AJ195">
        <v>68.040000000000006</v>
      </c>
      <c r="AK195">
        <v>24</v>
      </c>
      <c r="AL195">
        <v>39</v>
      </c>
      <c r="AM195">
        <v>12</v>
      </c>
      <c r="AN195">
        <v>133</v>
      </c>
      <c r="AO195">
        <v>28</v>
      </c>
      <c r="AP195">
        <v>23</v>
      </c>
      <c r="AQ195">
        <v>21</v>
      </c>
      <c r="AR195">
        <v>39</v>
      </c>
      <c r="AS195" s="18">
        <v>550</v>
      </c>
    </row>
    <row r="196" spans="1:45" x14ac:dyDescent="0.3">
      <c r="A196" s="1">
        <v>752</v>
      </c>
      <c r="B196">
        <v>222007</v>
      </c>
      <c r="C196">
        <v>22</v>
      </c>
      <c r="D196" t="s">
        <v>86</v>
      </c>
      <c r="E196" t="s">
        <v>819</v>
      </c>
      <c r="F196" t="s">
        <v>1605</v>
      </c>
      <c r="G196">
        <v>2007</v>
      </c>
      <c r="H196">
        <v>1135</v>
      </c>
      <c r="I196">
        <v>121</v>
      </c>
      <c r="J196">
        <v>3</v>
      </c>
      <c r="K196" t="s">
        <v>1674</v>
      </c>
      <c r="L196" t="s">
        <v>1679</v>
      </c>
      <c r="M196" t="s">
        <v>1712</v>
      </c>
      <c r="N196" t="s">
        <v>1912</v>
      </c>
      <c r="O196" t="s">
        <v>1727</v>
      </c>
      <c r="P196" t="s">
        <v>1847</v>
      </c>
      <c r="Q196" t="s">
        <v>2799</v>
      </c>
      <c r="R196" t="s">
        <v>1675</v>
      </c>
      <c r="S196">
        <v>0</v>
      </c>
      <c r="T196">
        <v>0</v>
      </c>
      <c r="U196">
        <v>0</v>
      </c>
      <c r="V196">
        <v>0</v>
      </c>
      <c r="W196" t="s">
        <v>2799</v>
      </c>
      <c r="X196" t="s">
        <v>2799</v>
      </c>
      <c r="Y196" t="s">
        <v>2799</v>
      </c>
      <c r="Z196" s="4">
        <v>105791</v>
      </c>
      <c r="AA196" s="4">
        <v>1311</v>
      </c>
      <c r="AB196" s="2" t="s">
        <v>3668</v>
      </c>
      <c r="AC196" t="s">
        <v>3737</v>
      </c>
      <c r="AD196">
        <v>27945</v>
      </c>
      <c r="AE196" t="s">
        <v>3818</v>
      </c>
      <c r="AF196" t="s">
        <v>3763</v>
      </c>
      <c r="AG196" s="11">
        <v>189988</v>
      </c>
      <c r="AH196">
        <v>19</v>
      </c>
      <c r="AI196">
        <v>17</v>
      </c>
      <c r="AJ196">
        <v>67.16</v>
      </c>
      <c r="AK196">
        <v>34</v>
      </c>
      <c r="AL196">
        <v>2</v>
      </c>
      <c r="AM196">
        <v>9</v>
      </c>
      <c r="AN196">
        <v>98</v>
      </c>
      <c r="AO196">
        <v>48</v>
      </c>
      <c r="AP196">
        <v>60</v>
      </c>
      <c r="AQ196">
        <v>98</v>
      </c>
      <c r="AR196">
        <v>47</v>
      </c>
      <c r="AS196" s="18">
        <v>550</v>
      </c>
    </row>
    <row r="197" spans="1:45" x14ac:dyDescent="0.3">
      <c r="A197" s="1">
        <v>149</v>
      </c>
      <c r="B197">
        <v>332007</v>
      </c>
      <c r="C197">
        <v>33</v>
      </c>
      <c r="D197" t="s">
        <v>50</v>
      </c>
      <c r="E197" t="s">
        <v>238</v>
      </c>
      <c r="F197" t="s">
        <v>1030</v>
      </c>
      <c r="G197">
        <v>2007</v>
      </c>
      <c r="H197">
        <v>1975</v>
      </c>
      <c r="I197">
        <v>222</v>
      </c>
      <c r="J197">
        <v>0</v>
      </c>
      <c r="K197" t="s">
        <v>1675</v>
      </c>
      <c r="L197" t="s">
        <v>1771</v>
      </c>
      <c r="M197" t="s">
        <v>2090</v>
      </c>
      <c r="N197" t="s">
        <v>2320</v>
      </c>
      <c r="O197" t="s">
        <v>1747</v>
      </c>
      <c r="P197" t="s">
        <v>1720</v>
      </c>
      <c r="Q197" t="s">
        <v>2799</v>
      </c>
      <c r="R197" t="s">
        <v>1675</v>
      </c>
      <c r="S197">
        <v>0</v>
      </c>
      <c r="T197">
        <v>0</v>
      </c>
      <c r="U197">
        <v>0</v>
      </c>
      <c r="V197">
        <v>0</v>
      </c>
      <c r="W197" t="s">
        <v>2799</v>
      </c>
      <c r="X197" t="s">
        <v>2799</v>
      </c>
      <c r="Y197" t="s">
        <v>2799</v>
      </c>
      <c r="Z197" s="4">
        <v>255646</v>
      </c>
      <c r="AA197" s="4">
        <v>4462</v>
      </c>
      <c r="AB197" s="2" t="s">
        <v>3066</v>
      </c>
      <c r="AC197" t="s">
        <v>3742</v>
      </c>
      <c r="AD197">
        <v>4278</v>
      </c>
      <c r="AE197" t="s">
        <v>3776</v>
      </c>
      <c r="AF197" t="s">
        <v>3776</v>
      </c>
      <c r="AG197" s="11">
        <v>184053</v>
      </c>
      <c r="AH197">
        <v>20</v>
      </c>
      <c r="AI197">
        <v>6</v>
      </c>
      <c r="AJ197">
        <v>86.38</v>
      </c>
      <c r="AK197">
        <v>53</v>
      </c>
      <c r="AL197">
        <v>34</v>
      </c>
      <c r="AM197">
        <v>63</v>
      </c>
      <c r="AN197">
        <v>123</v>
      </c>
      <c r="AO197">
        <v>84</v>
      </c>
      <c r="AP197">
        <v>25</v>
      </c>
      <c r="AQ197">
        <v>99</v>
      </c>
      <c r="AR197">
        <v>51</v>
      </c>
      <c r="AS197" s="18">
        <v>550</v>
      </c>
    </row>
    <row r="198" spans="1:45" x14ac:dyDescent="0.3">
      <c r="A198" s="1">
        <v>730</v>
      </c>
      <c r="B198">
        <v>202007</v>
      </c>
      <c r="C198">
        <v>20</v>
      </c>
      <c r="D198" t="s">
        <v>66</v>
      </c>
      <c r="E198" t="s">
        <v>799</v>
      </c>
      <c r="F198" t="s">
        <v>1583</v>
      </c>
      <c r="G198">
        <v>2007</v>
      </c>
      <c r="H198">
        <v>946</v>
      </c>
      <c r="I198">
        <v>67</v>
      </c>
      <c r="J198">
        <v>5</v>
      </c>
      <c r="K198" t="s">
        <v>1674</v>
      </c>
      <c r="L198" t="s">
        <v>1680</v>
      </c>
      <c r="M198" t="s">
        <v>1783</v>
      </c>
      <c r="N198" t="s">
        <v>1698</v>
      </c>
      <c r="O198" t="s">
        <v>2627</v>
      </c>
      <c r="P198" t="s">
        <v>1718</v>
      </c>
      <c r="Q198" t="s">
        <v>2799</v>
      </c>
      <c r="R198" t="s">
        <v>1675</v>
      </c>
      <c r="S198">
        <v>0</v>
      </c>
      <c r="T198">
        <v>0</v>
      </c>
      <c r="U198">
        <v>0</v>
      </c>
      <c r="V198">
        <v>0</v>
      </c>
      <c r="W198" t="s">
        <v>2799</v>
      </c>
      <c r="X198" t="s">
        <v>2799</v>
      </c>
      <c r="Y198" t="s">
        <v>2799</v>
      </c>
      <c r="Z198" s="4">
        <v>84051</v>
      </c>
      <c r="AA198" s="4">
        <v>586</v>
      </c>
      <c r="AB198" s="2" t="s">
        <v>3646</v>
      </c>
      <c r="AC198" t="s">
        <v>3742</v>
      </c>
      <c r="AD198">
        <v>1857</v>
      </c>
      <c r="AE198" t="s">
        <v>3767</v>
      </c>
      <c r="AF198" t="s">
        <v>3763</v>
      </c>
      <c r="AG198" s="11">
        <v>59180</v>
      </c>
      <c r="AH198">
        <v>24</v>
      </c>
      <c r="AI198">
        <v>21</v>
      </c>
      <c r="AJ198">
        <v>58.37</v>
      </c>
      <c r="AK198">
        <v>36</v>
      </c>
      <c r="AL198">
        <v>33</v>
      </c>
      <c r="AM198">
        <v>38</v>
      </c>
      <c r="AN198">
        <v>146</v>
      </c>
      <c r="AO198">
        <v>58</v>
      </c>
      <c r="AP198">
        <v>13</v>
      </c>
      <c r="AQ198">
        <v>10</v>
      </c>
      <c r="AR198">
        <v>83</v>
      </c>
      <c r="AS198" s="18">
        <v>17</v>
      </c>
    </row>
    <row r="199" spans="1:45" x14ac:dyDescent="0.3">
      <c r="A199" s="1">
        <v>618</v>
      </c>
      <c r="B199">
        <v>212007</v>
      </c>
      <c r="C199">
        <v>21</v>
      </c>
      <c r="D199" t="s">
        <v>63</v>
      </c>
      <c r="E199" t="s">
        <v>689</v>
      </c>
      <c r="F199" t="s">
        <v>1472</v>
      </c>
      <c r="G199">
        <v>2007</v>
      </c>
      <c r="H199">
        <v>1224</v>
      </c>
      <c r="I199">
        <v>72</v>
      </c>
      <c r="J199">
        <v>0</v>
      </c>
      <c r="K199" t="s">
        <v>1674</v>
      </c>
      <c r="L199" t="s">
        <v>1696</v>
      </c>
      <c r="M199" t="s">
        <v>1682</v>
      </c>
      <c r="N199" t="s">
        <v>2428</v>
      </c>
      <c r="O199" t="s">
        <v>2415</v>
      </c>
      <c r="P199" t="s">
        <v>2616</v>
      </c>
      <c r="Q199" t="s">
        <v>2799</v>
      </c>
      <c r="R199" t="s">
        <v>1675</v>
      </c>
      <c r="S199">
        <v>0</v>
      </c>
      <c r="T199">
        <v>0</v>
      </c>
      <c r="U199">
        <v>0</v>
      </c>
      <c r="V199">
        <v>0</v>
      </c>
      <c r="W199" t="s">
        <v>2799</v>
      </c>
      <c r="X199" t="s">
        <v>2799</v>
      </c>
      <c r="Y199" t="s">
        <v>2799</v>
      </c>
      <c r="Z199" s="4">
        <v>434544</v>
      </c>
      <c r="AA199" s="4">
        <v>3836</v>
      </c>
      <c r="AB199" s="2" t="s">
        <v>3534</v>
      </c>
      <c r="AC199" t="s">
        <v>3737</v>
      </c>
      <c r="AD199">
        <v>0</v>
      </c>
      <c r="AE199" t="s">
        <v>3783</v>
      </c>
      <c r="AF199" t="s">
        <v>3763</v>
      </c>
      <c r="AG199" s="11">
        <v>24082</v>
      </c>
      <c r="AH199">
        <v>31</v>
      </c>
      <c r="AI199">
        <v>28</v>
      </c>
      <c r="AJ199">
        <v>55</v>
      </c>
      <c r="AK199">
        <v>20</v>
      </c>
      <c r="AL199">
        <v>31</v>
      </c>
      <c r="AM199">
        <v>44</v>
      </c>
      <c r="AN199">
        <v>73</v>
      </c>
      <c r="AO199">
        <v>17</v>
      </c>
      <c r="AP199">
        <v>4</v>
      </c>
      <c r="AQ199">
        <v>38</v>
      </c>
      <c r="AR199">
        <v>59</v>
      </c>
      <c r="AS199" s="18">
        <v>550</v>
      </c>
    </row>
    <row r="200" spans="1:45" x14ac:dyDescent="0.3">
      <c r="A200" s="1">
        <v>162</v>
      </c>
      <c r="B200">
        <v>242007</v>
      </c>
      <c r="C200">
        <v>24</v>
      </c>
      <c r="D200" t="s">
        <v>67</v>
      </c>
      <c r="E200" t="s">
        <v>251</v>
      </c>
      <c r="F200" t="s">
        <v>1043</v>
      </c>
      <c r="G200">
        <v>2007</v>
      </c>
      <c r="H200">
        <v>1185</v>
      </c>
      <c r="I200">
        <v>89</v>
      </c>
      <c r="J200">
        <v>2</v>
      </c>
      <c r="K200" t="s">
        <v>1674</v>
      </c>
      <c r="L200" t="s">
        <v>1780</v>
      </c>
      <c r="M200" t="s">
        <v>2099</v>
      </c>
      <c r="N200" t="s">
        <v>1724</v>
      </c>
      <c r="O200" t="s">
        <v>2293</v>
      </c>
      <c r="P200" t="s">
        <v>1927</v>
      </c>
      <c r="Q200" t="s">
        <v>2799</v>
      </c>
      <c r="R200" t="s">
        <v>1675</v>
      </c>
      <c r="S200">
        <v>0</v>
      </c>
      <c r="T200">
        <v>0</v>
      </c>
      <c r="U200">
        <v>0</v>
      </c>
      <c r="V200">
        <v>0</v>
      </c>
      <c r="W200" t="s">
        <v>2799</v>
      </c>
      <c r="X200" t="s">
        <v>2799</v>
      </c>
      <c r="Y200" t="s">
        <v>2799</v>
      </c>
      <c r="Z200" s="4">
        <v>62775</v>
      </c>
      <c r="AA200" s="4">
        <v>594</v>
      </c>
      <c r="AB200" s="2" t="s">
        <v>3079</v>
      </c>
      <c r="AC200" t="s">
        <v>3742</v>
      </c>
      <c r="AD200">
        <v>586</v>
      </c>
      <c r="AE200" t="s">
        <v>3780</v>
      </c>
      <c r="AF200" t="s">
        <v>3780</v>
      </c>
      <c r="AG200" s="11">
        <v>22476</v>
      </c>
      <c r="AH200">
        <v>32</v>
      </c>
      <c r="AI200">
        <v>0</v>
      </c>
      <c r="AJ200">
        <v>0</v>
      </c>
      <c r="AK200">
        <v>28</v>
      </c>
      <c r="AL200">
        <v>36</v>
      </c>
      <c r="AM200">
        <v>3</v>
      </c>
      <c r="AN200">
        <v>93</v>
      </c>
      <c r="AO200">
        <v>72</v>
      </c>
      <c r="AP200">
        <v>57</v>
      </c>
      <c r="AQ200">
        <v>37</v>
      </c>
      <c r="AR200">
        <v>27</v>
      </c>
      <c r="AS200" s="18">
        <v>550</v>
      </c>
    </row>
    <row r="201" spans="1:45" x14ac:dyDescent="0.3">
      <c r="A201" s="1">
        <v>151</v>
      </c>
      <c r="B201">
        <v>312007</v>
      </c>
      <c r="C201">
        <v>31</v>
      </c>
      <c r="D201" t="s">
        <v>75</v>
      </c>
      <c r="E201" t="s">
        <v>240</v>
      </c>
      <c r="F201" t="s">
        <v>1032</v>
      </c>
      <c r="G201">
        <v>2007</v>
      </c>
      <c r="H201">
        <v>1057</v>
      </c>
      <c r="I201">
        <v>110</v>
      </c>
      <c r="J201">
        <v>0</v>
      </c>
      <c r="K201" t="s">
        <v>1674</v>
      </c>
      <c r="L201" t="s">
        <v>1773</v>
      </c>
      <c r="M201" t="s">
        <v>2092</v>
      </c>
      <c r="N201" t="s">
        <v>1762</v>
      </c>
      <c r="O201" t="s">
        <v>2510</v>
      </c>
      <c r="P201" t="s">
        <v>1875</v>
      </c>
      <c r="Q201" t="s">
        <v>2799</v>
      </c>
      <c r="R201" t="s">
        <v>1675</v>
      </c>
      <c r="S201">
        <v>0</v>
      </c>
      <c r="T201">
        <v>0</v>
      </c>
      <c r="U201">
        <v>0</v>
      </c>
      <c r="V201">
        <v>0</v>
      </c>
      <c r="W201" t="s">
        <v>2799</v>
      </c>
      <c r="X201" t="s">
        <v>2799</v>
      </c>
      <c r="Y201" t="s">
        <v>2799</v>
      </c>
      <c r="Z201" s="4">
        <v>88881</v>
      </c>
      <c r="AA201" s="4">
        <v>1032</v>
      </c>
      <c r="AB201" s="2" t="s">
        <v>3068</v>
      </c>
      <c r="AC201" t="s">
        <v>3737</v>
      </c>
      <c r="AD201">
        <v>627</v>
      </c>
      <c r="AE201" t="s">
        <v>3770</v>
      </c>
      <c r="AF201" t="s">
        <v>3763</v>
      </c>
      <c r="AG201" s="11">
        <v>21653</v>
      </c>
      <c r="AH201">
        <v>33</v>
      </c>
      <c r="AI201">
        <v>0</v>
      </c>
      <c r="AJ201">
        <v>0</v>
      </c>
      <c r="AK201">
        <v>27</v>
      </c>
      <c r="AL201">
        <v>15</v>
      </c>
      <c r="AM201">
        <v>37</v>
      </c>
      <c r="AN201">
        <v>77</v>
      </c>
      <c r="AO201">
        <v>42</v>
      </c>
      <c r="AP201">
        <v>1</v>
      </c>
      <c r="AQ201">
        <v>105</v>
      </c>
      <c r="AR201">
        <v>41</v>
      </c>
      <c r="AS201" s="18">
        <v>26</v>
      </c>
    </row>
    <row r="202" spans="1:45" x14ac:dyDescent="0.3">
      <c r="A202" s="1">
        <v>156</v>
      </c>
      <c r="B202">
        <v>102007</v>
      </c>
      <c r="C202">
        <v>10</v>
      </c>
      <c r="D202" t="s">
        <v>48</v>
      </c>
      <c r="E202" t="s">
        <v>245</v>
      </c>
      <c r="F202" t="s">
        <v>1037</v>
      </c>
      <c r="G202">
        <v>2007</v>
      </c>
      <c r="H202">
        <v>699</v>
      </c>
      <c r="I202">
        <v>60</v>
      </c>
      <c r="J202">
        <v>3</v>
      </c>
      <c r="K202" t="s">
        <v>1674</v>
      </c>
      <c r="L202" t="s">
        <v>1690</v>
      </c>
      <c r="M202" t="s">
        <v>2095</v>
      </c>
      <c r="N202" t="s">
        <v>1996</v>
      </c>
      <c r="O202" t="s">
        <v>1865</v>
      </c>
      <c r="P202" t="s">
        <v>2372</v>
      </c>
      <c r="Q202" t="s">
        <v>2799</v>
      </c>
      <c r="R202" t="s">
        <v>1675</v>
      </c>
      <c r="S202">
        <v>0</v>
      </c>
      <c r="T202">
        <v>0</v>
      </c>
      <c r="U202">
        <v>0</v>
      </c>
      <c r="V202">
        <v>0</v>
      </c>
      <c r="W202" t="s">
        <v>2799</v>
      </c>
      <c r="X202" t="s">
        <v>2799</v>
      </c>
      <c r="Y202" t="s">
        <v>2799</v>
      </c>
      <c r="Z202" s="4">
        <v>81709</v>
      </c>
      <c r="AA202" s="4">
        <v>796</v>
      </c>
      <c r="AB202" s="2" t="s">
        <v>3073</v>
      </c>
      <c r="AC202" t="s">
        <v>3737</v>
      </c>
      <c r="AD202">
        <v>0</v>
      </c>
      <c r="AE202" t="s">
        <v>3799</v>
      </c>
      <c r="AF202" t="s">
        <v>3763</v>
      </c>
      <c r="AG202" s="11">
        <v>10677</v>
      </c>
      <c r="AH202">
        <v>35</v>
      </c>
      <c r="AI202">
        <v>0</v>
      </c>
      <c r="AJ202">
        <v>0</v>
      </c>
      <c r="AK202">
        <v>45</v>
      </c>
      <c r="AL202">
        <v>28</v>
      </c>
      <c r="AM202">
        <v>33</v>
      </c>
      <c r="AN202">
        <v>84</v>
      </c>
      <c r="AO202">
        <v>45</v>
      </c>
      <c r="AP202">
        <v>132</v>
      </c>
      <c r="AQ202">
        <v>6</v>
      </c>
      <c r="AR202">
        <v>106</v>
      </c>
      <c r="AS202" s="18">
        <v>550</v>
      </c>
    </row>
    <row r="203" spans="1:45" x14ac:dyDescent="0.3">
      <c r="A203" s="1">
        <v>160</v>
      </c>
      <c r="B203">
        <v>372007</v>
      </c>
      <c r="C203">
        <v>37</v>
      </c>
      <c r="D203" t="s">
        <v>72</v>
      </c>
      <c r="E203" t="s">
        <v>249</v>
      </c>
      <c r="F203" t="s">
        <v>1041</v>
      </c>
      <c r="G203">
        <v>2007</v>
      </c>
      <c r="H203">
        <v>1015</v>
      </c>
      <c r="I203">
        <v>73</v>
      </c>
      <c r="J203">
        <v>0</v>
      </c>
      <c r="K203" t="s">
        <v>1674</v>
      </c>
      <c r="L203" t="s">
        <v>1779</v>
      </c>
      <c r="M203" t="s">
        <v>2097</v>
      </c>
      <c r="N203" t="s">
        <v>2324</v>
      </c>
      <c r="O203" t="s">
        <v>1933</v>
      </c>
      <c r="P203" t="s">
        <v>2393</v>
      </c>
      <c r="Q203" t="s">
        <v>2799</v>
      </c>
      <c r="R203" t="s">
        <v>1675</v>
      </c>
      <c r="S203">
        <v>0</v>
      </c>
      <c r="T203">
        <v>0</v>
      </c>
      <c r="U203">
        <v>0</v>
      </c>
      <c r="V203">
        <v>0</v>
      </c>
      <c r="W203" t="s">
        <v>2799</v>
      </c>
      <c r="X203" t="s">
        <v>2799</v>
      </c>
      <c r="Y203" t="s">
        <v>2799</v>
      </c>
      <c r="Z203" s="4">
        <v>56697</v>
      </c>
      <c r="AA203" s="4">
        <v>519</v>
      </c>
      <c r="AB203" s="2" t="s">
        <v>3077</v>
      </c>
      <c r="AC203" t="s">
        <v>3737</v>
      </c>
      <c r="AD203">
        <v>472</v>
      </c>
      <c r="AE203" t="s">
        <v>3773</v>
      </c>
      <c r="AF203" t="s">
        <v>3763</v>
      </c>
      <c r="AG203" s="11">
        <v>7989</v>
      </c>
      <c r="AH203">
        <v>39</v>
      </c>
      <c r="AI203">
        <v>0</v>
      </c>
      <c r="AJ203">
        <v>0</v>
      </c>
      <c r="AK203">
        <v>33</v>
      </c>
      <c r="AL203">
        <v>62</v>
      </c>
      <c r="AM203">
        <v>28</v>
      </c>
      <c r="AN203">
        <v>124</v>
      </c>
      <c r="AO203">
        <v>5</v>
      </c>
      <c r="AP203">
        <v>20</v>
      </c>
      <c r="AQ203">
        <v>42</v>
      </c>
      <c r="AR203">
        <v>76</v>
      </c>
      <c r="AS203" s="18">
        <v>26</v>
      </c>
    </row>
    <row r="204" spans="1:45" x14ac:dyDescent="0.3">
      <c r="A204" s="1">
        <v>694</v>
      </c>
      <c r="B204">
        <v>112007</v>
      </c>
      <c r="C204">
        <v>11</v>
      </c>
      <c r="D204" t="s">
        <v>85</v>
      </c>
      <c r="E204" t="s">
        <v>765</v>
      </c>
      <c r="F204" t="s">
        <v>1548</v>
      </c>
      <c r="G204">
        <v>2007</v>
      </c>
      <c r="H204">
        <v>1626</v>
      </c>
      <c r="I204">
        <v>112</v>
      </c>
      <c r="J204">
        <v>2</v>
      </c>
      <c r="K204" t="s">
        <v>1675</v>
      </c>
      <c r="L204" t="s">
        <v>1777</v>
      </c>
      <c r="M204" t="s">
        <v>2243</v>
      </c>
      <c r="N204" t="s">
        <v>1869</v>
      </c>
      <c r="O204" t="s">
        <v>2393</v>
      </c>
      <c r="P204" t="s">
        <v>1688</v>
      </c>
      <c r="Q204" t="s">
        <v>2799</v>
      </c>
      <c r="R204" t="s">
        <v>1675</v>
      </c>
      <c r="S204">
        <v>0</v>
      </c>
      <c r="T204">
        <v>0</v>
      </c>
      <c r="U204">
        <v>0</v>
      </c>
      <c r="V204">
        <v>0</v>
      </c>
      <c r="W204" t="s">
        <v>2799</v>
      </c>
      <c r="X204" t="s">
        <v>2799</v>
      </c>
      <c r="Y204" t="s">
        <v>2799</v>
      </c>
      <c r="Z204" s="4">
        <v>122448</v>
      </c>
      <c r="AA204" s="4">
        <v>1955</v>
      </c>
      <c r="AB204" s="2" t="s">
        <v>3610</v>
      </c>
      <c r="AC204" t="s">
        <v>3737</v>
      </c>
      <c r="AD204">
        <v>659</v>
      </c>
      <c r="AE204" t="s">
        <v>3766</v>
      </c>
      <c r="AF204" t="s">
        <v>3766</v>
      </c>
      <c r="AG204" s="11">
        <v>3952</v>
      </c>
      <c r="AH204">
        <v>41</v>
      </c>
      <c r="AI204">
        <v>0</v>
      </c>
      <c r="AJ204">
        <v>0</v>
      </c>
      <c r="AK204">
        <v>0</v>
      </c>
      <c r="AL204">
        <v>0</v>
      </c>
      <c r="AM204">
        <v>0</v>
      </c>
      <c r="AN204">
        <v>0</v>
      </c>
      <c r="AO204">
        <v>0</v>
      </c>
      <c r="AP204">
        <v>0</v>
      </c>
      <c r="AQ204">
        <v>0</v>
      </c>
      <c r="AR204">
        <v>0</v>
      </c>
      <c r="AS204" s="18">
        <v>550</v>
      </c>
    </row>
    <row r="205" spans="1:45" x14ac:dyDescent="0.3">
      <c r="A205" s="1">
        <v>22</v>
      </c>
      <c r="B205">
        <v>402007</v>
      </c>
      <c r="C205">
        <v>40</v>
      </c>
      <c r="D205" t="s">
        <v>46</v>
      </c>
      <c r="E205" t="s">
        <v>113</v>
      </c>
      <c r="F205" t="s">
        <v>906</v>
      </c>
      <c r="G205">
        <v>2007</v>
      </c>
      <c r="H205">
        <v>806</v>
      </c>
      <c r="I205">
        <v>45</v>
      </c>
      <c r="J205">
        <v>4</v>
      </c>
      <c r="K205" t="s">
        <v>1674</v>
      </c>
      <c r="L205" t="s">
        <v>1697</v>
      </c>
      <c r="M205" t="s">
        <v>1683</v>
      </c>
      <c r="N205" t="s">
        <v>2137</v>
      </c>
      <c r="O205" t="s">
        <v>1712</v>
      </c>
      <c r="P205" t="s">
        <v>1811</v>
      </c>
      <c r="Q205" t="s">
        <v>2799</v>
      </c>
      <c r="R205" t="s">
        <v>1675</v>
      </c>
      <c r="S205">
        <v>0</v>
      </c>
      <c r="T205">
        <v>0</v>
      </c>
      <c r="U205">
        <v>0</v>
      </c>
      <c r="V205">
        <v>0</v>
      </c>
      <c r="W205" t="s">
        <v>2799</v>
      </c>
      <c r="X205" t="s">
        <v>2799</v>
      </c>
      <c r="Y205" t="s">
        <v>2799</v>
      </c>
      <c r="Z205" s="4">
        <v>54250</v>
      </c>
      <c r="AA205" s="4">
        <v>526</v>
      </c>
      <c r="AB205" s="2" t="s">
        <v>2941</v>
      </c>
      <c r="AC205" t="s">
        <v>3737</v>
      </c>
      <c r="AD205">
        <v>0</v>
      </c>
      <c r="AE205" t="s">
        <v>3766</v>
      </c>
      <c r="AF205" t="s">
        <v>3766</v>
      </c>
      <c r="AG205" s="11">
        <v>3686</v>
      </c>
      <c r="AH205">
        <v>42</v>
      </c>
      <c r="AI205">
        <v>0</v>
      </c>
      <c r="AJ205">
        <v>0</v>
      </c>
      <c r="AK205">
        <v>71</v>
      </c>
      <c r="AL205">
        <v>48</v>
      </c>
      <c r="AM205">
        <v>61</v>
      </c>
      <c r="AN205">
        <v>128</v>
      </c>
      <c r="AO205">
        <v>41</v>
      </c>
      <c r="AP205">
        <v>91</v>
      </c>
      <c r="AQ205">
        <v>71</v>
      </c>
      <c r="AR205">
        <v>134</v>
      </c>
      <c r="AS205" s="18">
        <v>550</v>
      </c>
    </row>
    <row r="206" spans="1:45" x14ac:dyDescent="0.3">
      <c r="A206" s="1">
        <v>182</v>
      </c>
      <c r="B206">
        <v>462008</v>
      </c>
      <c r="C206">
        <v>46</v>
      </c>
      <c r="D206" t="s">
        <v>59</v>
      </c>
      <c r="E206" t="s">
        <v>271</v>
      </c>
      <c r="F206" t="s">
        <v>1063</v>
      </c>
      <c r="G206">
        <v>2008</v>
      </c>
      <c r="H206">
        <v>1360</v>
      </c>
      <c r="I206">
        <v>109</v>
      </c>
      <c r="J206">
        <v>11</v>
      </c>
      <c r="K206" t="s">
        <v>1674</v>
      </c>
      <c r="L206" t="s">
        <v>1703</v>
      </c>
      <c r="M206" t="s">
        <v>1768</v>
      </c>
      <c r="N206" t="s">
        <v>1747</v>
      </c>
      <c r="O206" t="s">
        <v>1841</v>
      </c>
      <c r="P206" t="s">
        <v>2109</v>
      </c>
      <c r="Q206" t="s">
        <v>2803</v>
      </c>
      <c r="R206" t="s">
        <v>1674</v>
      </c>
      <c r="S206">
        <v>272</v>
      </c>
      <c r="T206">
        <v>0.53968253968253965</v>
      </c>
      <c r="U206">
        <v>1</v>
      </c>
      <c r="V206">
        <v>24</v>
      </c>
      <c r="W206" t="s">
        <v>2842</v>
      </c>
      <c r="X206" t="s">
        <v>2842</v>
      </c>
      <c r="Y206" t="s">
        <v>2799</v>
      </c>
      <c r="Z206" s="4">
        <v>239701</v>
      </c>
      <c r="AA206" s="4">
        <v>2939</v>
      </c>
      <c r="AB206" s="2" t="s">
        <v>3099</v>
      </c>
      <c r="AC206" t="s">
        <v>3737</v>
      </c>
      <c r="AD206">
        <v>48508</v>
      </c>
      <c r="AE206" t="s">
        <v>3798</v>
      </c>
      <c r="AF206" t="s">
        <v>3763</v>
      </c>
      <c r="AG206" s="11">
        <v>1779109</v>
      </c>
      <c r="AH206">
        <v>4</v>
      </c>
      <c r="AI206">
        <v>1</v>
      </c>
      <c r="AJ206">
        <v>98.28</v>
      </c>
      <c r="AK206">
        <v>65</v>
      </c>
      <c r="AL206">
        <v>53</v>
      </c>
      <c r="AM206">
        <v>101</v>
      </c>
      <c r="AN206">
        <v>82</v>
      </c>
      <c r="AO206">
        <v>97</v>
      </c>
      <c r="AP206">
        <v>67</v>
      </c>
      <c r="AQ206">
        <v>116</v>
      </c>
      <c r="AR206">
        <v>43</v>
      </c>
      <c r="AS206" s="18">
        <v>5</v>
      </c>
    </row>
    <row r="207" spans="1:45" x14ac:dyDescent="0.3">
      <c r="A207" s="1">
        <v>186</v>
      </c>
      <c r="B207">
        <v>572008</v>
      </c>
      <c r="C207">
        <v>57</v>
      </c>
      <c r="D207" t="s">
        <v>78</v>
      </c>
      <c r="E207" t="s">
        <v>275</v>
      </c>
      <c r="F207" t="s">
        <v>1067</v>
      </c>
      <c r="G207">
        <v>2008</v>
      </c>
      <c r="H207">
        <v>1414</v>
      </c>
      <c r="I207">
        <v>108</v>
      </c>
      <c r="J207">
        <v>6</v>
      </c>
      <c r="K207" t="s">
        <v>1674</v>
      </c>
      <c r="L207" t="s">
        <v>1747</v>
      </c>
      <c r="M207" t="s">
        <v>1768</v>
      </c>
      <c r="N207" t="s">
        <v>2330</v>
      </c>
      <c r="O207" t="s">
        <v>2246</v>
      </c>
      <c r="P207" t="s">
        <v>1720</v>
      </c>
      <c r="Q207" t="s">
        <v>2803</v>
      </c>
      <c r="R207" t="s">
        <v>1674</v>
      </c>
      <c r="S207">
        <v>230</v>
      </c>
      <c r="T207">
        <v>0.45634920634920628</v>
      </c>
      <c r="U207">
        <v>2</v>
      </c>
      <c r="V207">
        <v>18</v>
      </c>
      <c r="W207" t="s">
        <v>2842</v>
      </c>
      <c r="X207" t="s">
        <v>2842</v>
      </c>
      <c r="Y207" t="s">
        <v>2799</v>
      </c>
      <c r="Z207" s="4">
        <v>332082</v>
      </c>
      <c r="AA207" s="4">
        <v>2915</v>
      </c>
      <c r="AB207" s="2" t="s">
        <v>3103</v>
      </c>
      <c r="AC207" t="s">
        <v>3737</v>
      </c>
      <c r="AD207">
        <v>15005</v>
      </c>
      <c r="AE207" t="s">
        <v>3776</v>
      </c>
      <c r="AF207" t="s">
        <v>3776</v>
      </c>
      <c r="AG207" s="11">
        <v>181313</v>
      </c>
      <c r="AH207">
        <v>21</v>
      </c>
      <c r="AI207">
        <v>20</v>
      </c>
      <c r="AJ207">
        <v>58.59</v>
      </c>
      <c r="AK207">
        <v>54</v>
      </c>
      <c r="AL207">
        <v>1</v>
      </c>
      <c r="AM207">
        <v>62</v>
      </c>
      <c r="AN207">
        <v>108</v>
      </c>
      <c r="AO207">
        <v>57</v>
      </c>
      <c r="AP207">
        <v>128</v>
      </c>
      <c r="AQ207">
        <v>72</v>
      </c>
      <c r="AR207">
        <v>55</v>
      </c>
      <c r="AS207" s="18">
        <v>8</v>
      </c>
    </row>
    <row r="208" spans="1:45" x14ac:dyDescent="0.3">
      <c r="A208" s="1">
        <v>183</v>
      </c>
      <c r="B208">
        <v>292008</v>
      </c>
      <c r="C208">
        <v>29</v>
      </c>
      <c r="D208" t="s">
        <v>65</v>
      </c>
      <c r="E208" t="s">
        <v>272</v>
      </c>
      <c r="F208" t="s">
        <v>1064</v>
      </c>
      <c r="G208">
        <v>2008</v>
      </c>
      <c r="H208">
        <v>1395</v>
      </c>
      <c r="I208">
        <v>68</v>
      </c>
      <c r="J208">
        <v>4</v>
      </c>
      <c r="K208" t="s">
        <v>1674</v>
      </c>
      <c r="L208" t="s">
        <v>1787</v>
      </c>
      <c r="M208" t="s">
        <v>2106</v>
      </c>
      <c r="N208" t="s">
        <v>2329</v>
      </c>
      <c r="O208" t="s">
        <v>2517</v>
      </c>
      <c r="P208" t="s">
        <v>2678</v>
      </c>
      <c r="Q208" t="s">
        <v>2799</v>
      </c>
      <c r="R208" t="s">
        <v>1674</v>
      </c>
      <c r="S208">
        <v>218</v>
      </c>
      <c r="T208">
        <v>0.43253968253968261</v>
      </c>
      <c r="U208">
        <v>3</v>
      </c>
      <c r="V208">
        <v>21</v>
      </c>
      <c r="W208" t="s">
        <v>2842</v>
      </c>
      <c r="X208" t="s">
        <v>2842</v>
      </c>
      <c r="Y208" t="s">
        <v>2799</v>
      </c>
      <c r="Z208" s="4">
        <v>3437332</v>
      </c>
      <c r="AA208" s="4">
        <v>21820</v>
      </c>
      <c r="AB208" s="2" t="s">
        <v>3100</v>
      </c>
      <c r="AC208" t="s">
        <v>3739</v>
      </c>
      <c r="AD208">
        <v>1129</v>
      </c>
      <c r="AE208" t="s">
        <v>3770</v>
      </c>
      <c r="AF208" t="s">
        <v>3763</v>
      </c>
      <c r="AG208" s="11">
        <v>355869</v>
      </c>
      <c r="AH208">
        <v>13</v>
      </c>
      <c r="AI208">
        <v>13</v>
      </c>
      <c r="AJ208">
        <v>72.33</v>
      </c>
      <c r="AK208">
        <v>26</v>
      </c>
      <c r="AL208">
        <v>27</v>
      </c>
      <c r="AM208">
        <v>47</v>
      </c>
      <c r="AN208">
        <v>115</v>
      </c>
      <c r="AO208">
        <v>31</v>
      </c>
      <c r="AP208">
        <v>15</v>
      </c>
      <c r="AQ208">
        <v>50</v>
      </c>
      <c r="AR208">
        <v>29</v>
      </c>
      <c r="AS208" s="18">
        <v>21</v>
      </c>
    </row>
    <row r="209" spans="1:45" x14ac:dyDescent="0.3">
      <c r="A209" s="1">
        <v>625</v>
      </c>
      <c r="B209">
        <v>122008</v>
      </c>
      <c r="C209">
        <v>12</v>
      </c>
      <c r="D209" t="s">
        <v>58</v>
      </c>
      <c r="E209" t="s">
        <v>696</v>
      </c>
      <c r="F209" t="s">
        <v>1479</v>
      </c>
      <c r="G209">
        <v>2008</v>
      </c>
      <c r="H209">
        <v>855</v>
      </c>
      <c r="I209">
        <v>42</v>
      </c>
      <c r="J209">
        <v>3</v>
      </c>
      <c r="K209" t="s">
        <v>1674</v>
      </c>
      <c r="L209" t="s">
        <v>1716</v>
      </c>
      <c r="M209" t="s">
        <v>1709</v>
      </c>
      <c r="N209" t="s">
        <v>1784</v>
      </c>
      <c r="O209" t="s">
        <v>2427</v>
      </c>
      <c r="P209" t="s">
        <v>1699</v>
      </c>
      <c r="Q209" t="s">
        <v>2799</v>
      </c>
      <c r="R209" t="s">
        <v>1674</v>
      </c>
      <c r="S209">
        <v>199</v>
      </c>
      <c r="T209">
        <v>0.39484126984126983</v>
      </c>
      <c r="U209">
        <v>4</v>
      </c>
      <c r="V209">
        <v>5</v>
      </c>
      <c r="W209" t="s">
        <v>2850</v>
      </c>
      <c r="X209" t="s">
        <v>2842</v>
      </c>
      <c r="Y209" t="s">
        <v>2907</v>
      </c>
      <c r="Z209" s="4">
        <v>4821780</v>
      </c>
      <c r="AA209" s="4">
        <v>27714</v>
      </c>
      <c r="AB209" s="2" t="s">
        <v>3541</v>
      </c>
      <c r="AC209" t="s">
        <v>3737</v>
      </c>
      <c r="AD209">
        <v>15209</v>
      </c>
      <c r="AE209" t="s">
        <v>3768</v>
      </c>
      <c r="AF209" t="s">
        <v>3763</v>
      </c>
      <c r="AG209" s="11">
        <v>11662</v>
      </c>
      <c r="AH209">
        <v>37</v>
      </c>
      <c r="AI209">
        <v>0</v>
      </c>
      <c r="AJ209">
        <v>0</v>
      </c>
      <c r="AK209">
        <v>75</v>
      </c>
      <c r="AL209">
        <v>56</v>
      </c>
      <c r="AM209">
        <v>103</v>
      </c>
      <c r="AN209">
        <v>136</v>
      </c>
      <c r="AO209">
        <v>104</v>
      </c>
      <c r="AP209">
        <v>108</v>
      </c>
      <c r="AQ209">
        <v>48</v>
      </c>
      <c r="AR209">
        <v>31</v>
      </c>
      <c r="AS209" s="18">
        <v>7</v>
      </c>
    </row>
    <row r="210" spans="1:45" x14ac:dyDescent="0.3">
      <c r="A210" s="1">
        <v>177</v>
      </c>
      <c r="B210">
        <v>422008</v>
      </c>
      <c r="C210">
        <v>42</v>
      </c>
      <c r="D210" t="s">
        <v>79</v>
      </c>
      <c r="E210" t="s">
        <v>266</v>
      </c>
      <c r="F210" t="s">
        <v>1058</v>
      </c>
      <c r="G210">
        <v>2008</v>
      </c>
      <c r="H210">
        <v>1334</v>
      </c>
      <c r="I210">
        <v>71</v>
      </c>
      <c r="J210">
        <v>3</v>
      </c>
      <c r="K210" t="s">
        <v>1674</v>
      </c>
      <c r="L210" t="s">
        <v>1784</v>
      </c>
      <c r="M210" t="s">
        <v>1801</v>
      </c>
      <c r="N210" t="s">
        <v>1737</v>
      </c>
      <c r="O210" t="s">
        <v>1720</v>
      </c>
      <c r="P210" t="s">
        <v>1747</v>
      </c>
      <c r="Q210" t="s">
        <v>2799</v>
      </c>
      <c r="R210" t="s">
        <v>1674</v>
      </c>
      <c r="S210">
        <v>182</v>
      </c>
      <c r="T210">
        <v>0.3611111111111111</v>
      </c>
      <c r="U210">
        <v>5</v>
      </c>
      <c r="V210">
        <v>25</v>
      </c>
      <c r="W210" t="s">
        <v>2842</v>
      </c>
      <c r="X210" t="s">
        <v>2842</v>
      </c>
      <c r="Y210" t="s">
        <v>2799</v>
      </c>
      <c r="Z210" s="4">
        <v>358525</v>
      </c>
      <c r="AA210" s="4">
        <v>3751</v>
      </c>
      <c r="AB210" s="2" t="s">
        <v>3094</v>
      </c>
      <c r="AC210" t="s">
        <v>3737</v>
      </c>
      <c r="AD210">
        <v>24493</v>
      </c>
      <c r="AE210" t="s">
        <v>3773</v>
      </c>
      <c r="AF210" t="s">
        <v>3763</v>
      </c>
      <c r="AG210" s="11">
        <v>464915</v>
      </c>
      <c r="AH210">
        <v>12</v>
      </c>
      <c r="AI210">
        <v>12</v>
      </c>
      <c r="AJ210">
        <v>72.569999999999993</v>
      </c>
      <c r="AK210">
        <v>10</v>
      </c>
      <c r="AL210">
        <v>49</v>
      </c>
      <c r="AM210">
        <v>22</v>
      </c>
      <c r="AN210">
        <v>51</v>
      </c>
      <c r="AO210">
        <v>7</v>
      </c>
      <c r="AP210">
        <v>5</v>
      </c>
      <c r="AQ210">
        <v>8</v>
      </c>
      <c r="AR210">
        <v>5</v>
      </c>
      <c r="AS210" s="18">
        <v>27</v>
      </c>
    </row>
    <row r="211" spans="1:45" x14ac:dyDescent="0.3">
      <c r="A211" s="1">
        <v>804</v>
      </c>
      <c r="B211">
        <v>482008</v>
      </c>
      <c r="C211">
        <v>48</v>
      </c>
      <c r="D211" t="s">
        <v>61</v>
      </c>
      <c r="E211" t="s">
        <v>869</v>
      </c>
      <c r="F211" t="s">
        <v>1657</v>
      </c>
      <c r="G211">
        <v>2008</v>
      </c>
      <c r="H211">
        <v>417</v>
      </c>
      <c r="I211">
        <v>47</v>
      </c>
      <c r="J211">
        <v>7</v>
      </c>
      <c r="K211" t="s">
        <v>1674</v>
      </c>
      <c r="L211" t="s">
        <v>2042</v>
      </c>
      <c r="M211" t="s">
        <v>1879</v>
      </c>
      <c r="N211" t="s">
        <v>1679</v>
      </c>
      <c r="O211" t="s">
        <v>2156</v>
      </c>
      <c r="P211" t="s">
        <v>2794</v>
      </c>
      <c r="Q211" t="s">
        <v>2799</v>
      </c>
      <c r="R211" t="s">
        <v>1674</v>
      </c>
      <c r="S211">
        <v>160</v>
      </c>
      <c r="T211">
        <v>0.31746031746031739</v>
      </c>
      <c r="U211">
        <v>6</v>
      </c>
      <c r="V211">
        <v>23</v>
      </c>
      <c r="W211" t="s">
        <v>2840</v>
      </c>
      <c r="X211" t="s">
        <v>2840</v>
      </c>
      <c r="Y211" t="s">
        <v>2799</v>
      </c>
      <c r="Z211" s="4">
        <v>1231722</v>
      </c>
      <c r="AA211" s="4">
        <v>13673</v>
      </c>
      <c r="AB211" s="2" t="s">
        <v>3720</v>
      </c>
      <c r="AC211" t="s">
        <v>3737</v>
      </c>
      <c r="AD211">
        <v>0</v>
      </c>
      <c r="AE211" t="s">
        <v>3768</v>
      </c>
      <c r="AF211" t="s">
        <v>3763</v>
      </c>
      <c r="AG211" s="11">
        <v>52094</v>
      </c>
      <c r="AH211">
        <v>27</v>
      </c>
      <c r="AI211">
        <v>0</v>
      </c>
      <c r="AJ211">
        <v>0</v>
      </c>
      <c r="AK211">
        <v>69</v>
      </c>
      <c r="AL211">
        <v>105</v>
      </c>
      <c r="AM211">
        <v>78</v>
      </c>
      <c r="AN211">
        <v>80</v>
      </c>
      <c r="AO211">
        <v>74</v>
      </c>
      <c r="AP211">
        <v>83</v>
      </c>
      <c r="AQ211">
        <v>15</v>
      </c>
      <c r="AR211">
        <v>138</v>
      </c>
      <c r="AS211" s="18">
        <v>6</v>
      </c>
    </row>
    <row r="212" spans="1:45" x14ac:dyDescent="0.3">
      <c r="A212" s="1">
        <v>728</v>
      </c>
      <c r="B212">
        <v>562008</v>
      </c>
      <c r="C212">
        <v>56</v>
      </c>
      <c r="D212" t="s">
        <v>77</v>
      </c>
      <c r="E212" t="s">
        <v>798</v>
      </c>
      <c r="F212" t="s">
        <v>1581</v>
      </c>
      <c r="G212">
        <v>2008</v>
      </c>
      <c r="H212">
        <v>832</v>
      </c>
      <c r="I212">
        <v>36</v>
      </c>
      <c r="J212">
        <v>5</v>
      </c>
      <c r="K212" t="s">
        <v>1674</v>
      </c>
      <c r="L212" t="s">
        <v>2011</v>
      </c>
      <c r="M212" t="s">
        <v>2253</v>
      </c>
      <c r="N212" t="s">
        <v>1875</v>
      </c>
      <c r="O212" t="s">
        <v>2625</v>
      </c>
      <c r="P212" t="s">
        <v>2590</v>
      </c>
      <c r="Q212" t="s">
        <v>2799</v>
      </c>
      <c r="R212" t="s">
        <v>1674</v>
      </c>
      <c r="S212">
        <v>138</v>
      </c>
      <c r="T212">
        <v>0.27380952380952378</v>
      </c>
      <c r="U212">
        <v>7</v>
      </c>
      <c r="V212">
        <v>12</v>
      </c>
      <c r="W212" t="s">
        <v>2885</v>
      </c>
      <c r="X212" t="s">
        <v>2885</v>
      </c>
      <c r="Y212" t="s">
        <v>2799</v>
      </c>
      <c r="Z212" s="4">
        <v>9436451</v>
      </c>
      <c r="AA212" s="4">
        <v>139959</v>
      </c>
      <c r="AB212" s="2" t="s">
        <v>3644</v>
      </c>
      <c r="AC212" t="s">
        <v>3737</v>
      </c>
      <c r="AD212">
        <v>14611</v>
      </c>
      <c r="AE212" t="s">
        <v>3770</v>
      </c>
      <c r="AF212" t="s">
        <v>3763</v>
      </c>
      <c r="AG212" s="11">
        <v>770820</v>
      </c>
      <c r="AH212">
        <v>7</v>
      </c>
      <c r="AI212">
        <v>15</v>
      </c>
      <c r="AJ212">
        <v>71.78</v>
      </c>
      <c r="AK212">
        <v>38</v>
      </c>
      <c r="AL212">
        <v>55</v>
      </c>
      <c r="AM212">
        <v>75</v>
      </c>
      <c r="AN212">
        <v>78</v>
      </c>
      <c r="AO212">
        <v>39</v>
      </c>
      <c r="AP212">
        <v>51</v>
      </c>
      <c r="AQ212">
        <v>40</v>
      </c>
      <c r="AR212">
        <v>44</v>
      </c>
      <c r="AS212" s="18">
        <v>26</v>
      </c>
    </row>
    <row r="213" spans="1:45" x14ac:dyDescent="0.3">
      <c r="A213" s="1">
        <v>176</v>
      </c>
      <c r="B213">
        <v>152008</v>
      </c>
      <c r="C213">
        <v>15</v>
      </c>
      <c r="D213" t="s">
        <v>84</v>
      </c>
      <c r="E213" t="s">
        <v>265</v>
      </c>
      <c r="F213" t="s">
        <v>1057</v>
      </c>
      <c r="G213">
        <v>2008</v>
      </c>
      <c r="H213">
        <v>891</v>
      </c>
      <c r="I213">
        <v>83</v>
      </c>
      <c r="J213">
        <v>4</v>
      </c>
      <c r="K213" t="s">
        <v>1674</v>
      </c>
      <c r="L213" t="s">
        <v>1727</v>
      </c>
      <c r="M213" t="s">
        <v>1777</v>
      </c>
      <c r="N213" t="s">
        <v>2319</v>
      </c>
      <c r="O213" t="s">
        <v>1844</v>
      </c>
      <c r="P213" t="s">
        <v>1684</v>
      </c>
      <c r="Q213" t="s">
        <v>2799</v>
      </c>
      <c r="R213" t="s">
        <v>1674</v>
      </c>
      <c r="S213">
        <v>132</v>
      </c>
      <c r="T213">
        <v>0.26190476190476192</v>
      </c>
      <c r="U213">
        <v>8</v>
      </c>
      <c r="V213">
        <v>20</v>
      </c>
      <c r="W213" t="s">
        <v>2842</v>
      </c>
      <c r="X213" t="s">
        <v>2842</v>
      </c>
      <c r="Y213" t="s">
        <v>2799</v>
      </c>
      <c r="Z213" s="4">
        <v>882079</v>
      </c>
      <c r="AA213" s="4">
        <v>18858</v>
      </c>
      <c r="AB213" s="2" t="s">
        <v>3093</v>
      </c>
      <c r="AC213" t="s">
        <v>3737</v>
      </c>
      <c r="AD213">
        <v>0</v>
      </c>
      <c r="AE213" t="s">
        <v>3797</v>
      </c>
      <c r="AF213" t="s">
        <v>3763</v>
      </c>
      <c r="AG213" s="11">
        <v>48979</v>
      </c>
      <c r="AH213">
        <v>28</v>
      </c>
      <c r="AI213">
        <v>0</v>
      </c>
      <c r="AJ213">
        <v>0</v>
      </c>
      <c r="AK213">
        <v>89</v>
      </c>
      <c r="AL213">
        <v>129</v>
      </c>
      <c r="AM213">
        <v>139</v>
      </c>
      <c r="AN213">
        <v>42</v>
      </c>
      <c r="AO213">
        <v>132</v>
      </c>
      <c r="AP213">
        <v>29</v>
      </c>
      <c r="AQ213">
        <v>86</v>
      </c>
      <c r="AR213">
        <v>89</v>
      </c>
      <c r="AS213" s="18">
        <v>28</v>
      </c>
    </row>
    <row r="214" spans="1:45" x14ac:dyDescent="0.3">
      <c r="A214" s="1">
        <v>727</v>
      </c>
      <c r="B214">
        <v>332008</v>
      </c>
      <c r="C214">
        <v>33</v>
      </c>
      <c r="D214" t="s">
        <v>50</v>
      </c>
      <c r="E214" t="s">
        <v>797</v>
      </c>
      <c r="F214" t="s">
        <v>1580</v>
      </c>
      <c r="G214">
        <v>2008</v>
      </c>
      <c r="H214">
        <v>564</v>
      </c>
      <c r="I214">
        <v>50</v>
      </c>
      <c r="J214">
        <v>0</v>
      </c>
      <c r="K214" t="s">
        <v>1674</v>
      </c>
      <c r="L214" t="s">
        <v>2010</v>
      </c>
      <c r="M214" t="s">
        <v>1875</v>
      </c>
      <c r="N214" t="s">
        <v>1960</v>
      </c>
      <c r="O214" t="s">
        <v>2624</v>
      </c>
      <c r="P214" t="s">
        <v>1728</v>
      </c>
      <c r="Q214" t="s">
        <v>2799</v>
      </c>
      <c r="R214" t="s">
        <v>1674</v>
      </c>
      <c r="S214">
        <v>124</v>
      </c>
      <c r="T214">
        <v>0.24603174603174599</v>
      </c>
      <c r="U214">
        <v>9</v>
      </c>
      <c r="V214">
        <v>7</v>
      </c>
      <c r="W214" t="s">
        <v>2834</v>
      </c>
      <c r="X214" t="s">
        <v>2834</v>
      </c>
      <c r="Y214" t="s">
        <v>2799</v>
      </c>
      <c r="Z214" s="4">
        <v>657322</v>
      </c>
      <c r="AA214" s="4">
        <v>6994</v>
      </c>
      <c r="AB214" s="2" t="s">
        <v>3643</v>
      </c>
      <c r="AC214" t="s">
        <v>3738</v>
      </c>
      <c r="AD214">
        <v>33</v>
      </c>
      <c r="AE214" t="s">
        <v>3763</v>
      </c>
      <c r="AF214" t="s">
        <v>3763</v>
      </c>
      <c r="AG214" s="11">
        <v>220530</v>
      </c>
      <c r="AH214">
        <v>19</v>
      </c>
      <c r="AI214">
        <v>6</v>
      </c>
      <c r="AJ214">
        <v>86.38</v>
      </c>
      <c r="AK214">
        <v>53</v>
      </c>
      <c r="AL214">
        <v>34</v>
      </c>
      <c r="AM214">
        <v>63</v>
      </c>
      <c r="AN214">
        <v>123</v>
      </c>
      <c r="AO214">
        <v>84</v>
      </c>
      <c r="AP214">
        <v>25</v>
      </c>
      <c r="AQ214">
        <v>99</v>
      </c>
      <c r="AR214">
        <v>51</v>
      </c>
      <c r="AS214" s="18">
        <v>29</v>
      </c>
    </row>
    <row r="215" spans="1:45" x14ac:dyDescent="0.3">
      <c r="A215" s="1">
        <v>36</v>
      </c>
      <c r="B215">
        <v>182008</v>
      </c>
      <c r="C215">
        <v>18</v>
      </c>
      <c r="D215" t="s">
        <v>62</v>
      </c>
      <c r="E215" t="s">
        <v>126</v>
      </c>
      <c r="F215" t="s">
        <v>919</v>
      </c>
      <c r="G215">
        <v>2008</v>
      </c>
      <c r="H215">
        <v>1116</v>
      </c>
      <c r="I215">
        <v>56</v>
      </c>
      <c r="J215">
        <v>3</v>
      </c>
      <c r="K215" t="s">
        <v>1674</v>
      </c>
      <c r="L215" t="s">
        <v>1698</v>
      </c>
      <c r="M215" t="s">
        <v>1709</v>
      </c>
      <c r="N215" t="s">
        <v>2294</v>
      </c>
      <c r="O215" t="s">
        <v>2489</v>
      </c>
      <c r="P215" t="s">
        <v>1748</v>
      </c>
      <c r="Q215" t="s">
        <v>2799</v>
      </c>
      <c r="R215" t="s">
        <v>1674</v>
      </c>
      <c r="S215">
        <v>110</v>
      </c>
      <c r="T215">
        <v>0.21825396825396831</v>
      </c>
      <c r="U215">
        <v>10</v>
      </c>
      <c r="V215">
        <v>6</v>
      </c>
      <c r="W215" t="s">
        <v>2841</v>
      </c>
      <c r="X215" t="s">
        <v>2841</v>
      </c>
      <c r="Y215" t="s">
        <v>2799</v>
      </c>
      <c r="Z215" s="4">
        <v>555426</v>
      </c>
      <c r="AA215" s="4">
        <v>6269</v>
      </c>
      <c r="AB215" s="2" t="s">
        <v>2954</v>
      </c>
      <c r="AC215" t="s">
        <v>3737</v>
      </c>
      <c r="AD215">
        <v>2589</v>
      </c>
      <c r="AE215" t="s">
        <v>3763</v>
      </c>
      <c r="AF215" t="s">
        <v>3763</v>
      </c>
      <c r="AG215" s="11">
        <v>18712</v>
      </c>
      <c r="AH215">
        <v>33</v>
      </c>
      <c r="AI215">
        <v>0</v>
      </c>
      <c r="AJ215">
        <v>0</v>
      </c>
      <c r="AK215">
        <v>61</v>
      </c>
      <c r="AL215">
        <v>16</v>
      </c>
      <c r="AM215">
        <v>69</v>
      </c>
      <c r="AN215">
        <v>149</v>
      </c>
      <c r="AO215">
        <v>35</v>
      </c>
      <c r="AP215">
        <v>135</v>
      </c>
      <c r="AQ215">
        <v>45</v>
      </c>
      <c r="AR215">
        <v>95</v>
      </c>
      <c r="AS215" s="18">
        <v>26</v>
      </c>
    </row>
    <row r="216" spans="1:45" x14ac:dyDescent="0.3">
      <c r="A216" s="1">
        <v>193</v>
      </c>
      <c r="B216">
        <v>272008</v>
      </c>
      <c r="C216">
        <v>27</v>
      </c>
      <c r="D216" t="s">
        <v>57</v>
      </c>
      <c r="E216" t="s">
        <v>282</v>
      </c>
      <c r="F216" t="s">
        <v>1073</v>
      </c>
      <c r="G216">
        <v>2008</v>
      </c>
      <c r="H216">
        <v>1300</v>
      </c>
      <c r="I216">
        <v>85</v>
      </c>
      <c r="J216">
        <v>4</v>
      </c>
      <c r="K216" t="s">
        <v>1674</v>
      </c>
      <c r="L216" t="s">
        <v>1794</v>
      </c>
      <c r="M216" t="s">
        <v>1709</v>
      </c>
      <c r="N216" t="s">
        <v>2075</v>
      </c>
      <c r="O216" t="s">
        <v>1800</v>
      </c>
      <c r="P216" t="s">
        <v>2679</v>
      </c>
      <c r="Q216" t="s">
        <v>2799</v>
      </c>
      <c r="R216" t="s">
        <v>1674</v>
      </c>
      <c r="S216">
        <v>83</v>
      </c>
      <c r="T216">
        <v>0.16468253968253971</v>
      </c>
      <c r="U216">
        <v>11</v>
      </c>
      <c r="V216">
        <v>17</v>
      </c>
      <c r="W216" t="s">
        <v>2842</v>
      </c>
      <c r="X216" t="s">
        <v>2842</v>
      </c>
      <c r="Y216" t="s">
        <v>2799</v>
      </c>
      <c r="Z216" s="4">
        <v>166548</v>
      </c>
      <c r="AA216" s="4">
        <v>1968</v>
      </c>
      <c r="AB216" s="2" t="s">
        <v>3110</v>
      </c>
      <c r="AC216" t="s">
        <v>3737</v>
      </c>
      <c r="AD216">
        <v>0</v>
      </c>
      <c r="AE216" t="s">
        <v>3771</v>
      </c>
      <c r="AF216" t="s">
        <v>3763</v>
      </c>
      <c r="AG216" s="11">
        <v>13158</v>
      </c>
      <c r="AH216">
        <v>35</v>
      </c>
      <c r="AI216">
        <v>0</v>
      </c>
      <c r="AJ216">
        <v>0</v>
      </c>
      <c r="AK216">
        <v>57</v>
      </c>
      <c r="AL216">
        <v>86</v>
      </c>
      <c r="AM216">
        <v>109</v>
      </c>
      <c r="AN216">
        <v>79</v>
      </c>
      <c r="AO216">
        <v>101</v>
      </c>
      <c r="AP216">
        <v>55</v>
      </c>
      <c r="AQ216">
        <v>11</v>
      </c>
      <c r="AR216">
        <v>66</v>
      </c>
      <c r="AS216" s="18">
        <v>40</v>
      </c>
    </row>
    <row r="217" spans="1:45" x14ac:dyDescent="0.3">
      <c r="A217" s="1">
        <v>190</v>
      </c>
      <c r="B217">
        <v>352008</v>
      </c>
      <c r="C217">
        <v>35</v>
      </c>
      <c r="D217" t="s">
        <v>56</v>
      </c>
      <c r="E217" t="s">
        <v>279</v>
      </c>
      <c r="F217" t="s">
        <v>1070</v>
      </c>
      <c r="G217">
        <v>2008</v>
      </c>
      <c r="H217">
        <v>1922</v>
      </c>
      <c r="I217">
        <v>107</v>
      </c>
      <c r="J217">
        <v>4</v>
      </c>
      <c r="K217" t="s">
        <v>1674</v>
      </c>
      <c r="L217" t="s">
        <v>1792</v>
      </c>
      <c r="M217" t="s">
        <v>2107</v>
      </c>
      <c r="N217" t="s">
        <v>1711</v>
      </c>
      <c r="O217" t="s">
        <v>1992</v>
      </c>
      <c r="P217" t="s">
        <v>1989</v>
      </c>
      <c r="Q217" t="s">
        <v>2803</v>
      </c>
      <c r="R217" t="s">
        <v>1674</v>
      </c>
      <c r="S217">
        <v>83</v>
      </c>
      <c r="T217">
        <v>0.16468253968253971</v>
      </c>
      <c r="U217">
        <v>12</v>
      </c>
      <c r="V217">
        <v>14</v>
      </c>
      <c r="W217" t="s">
        <v>2842</v>
      </c>
      <c r="X217" t="s">
        <v>2842</v>
      </c>
      <c r="Y217" t="s">
        <v>2799</v>
      </c>
      <c r="Z217" s="4">
        <v>554684</v>
      </c>
      <c r="AA217" s="4">
        <v>4352</v>
      </c>
      <c r="AB217" s="2" t="s">
        <v>3107</v>
      </c>
      <c r="AC217" t="s">
        <v>3742</v>
      </c>
      <c r="AD217">
        <v>4964</v>
      </c>
      <c r="AE217" t="s">
        <v>3771</v>
      </c>
      <c r="AF217" t="s">
        <v>3763</v>
      </c>
      <c r="AG217" s="11">
        <v>36023</v>
      </c>
      <c r="AH217">
        <v>30</v>
      </c>
      <c r="AI217">
        <v>0</v>
      </c>
      <c r="AJ217">
        <v>0</v>
      </c>
      <c r="AK217">
        <v>41</v>
      </c>
      <c r="AL217">
        <v>13</v>
      </c>
      <c r="AM217">
        <v>17</v>
      </c>
      <c r="AN217">
        <v>104</v>
      </c>
      <c r="AO217">
        <v>70</v>
      </c>
      <c r="AP217">
        <v>42</v>
      </c>
      <c r="AQ217">
        <v>80</v>
      </c>
      <c r="AR217">
        <v>70</v>
      </c>
      <c r="AS217" s="18">
        <v>26</v>
      </c>
    </row>
    <row r="218" spans="1:45" x14ac:dyDescent="0.3">
      <c r="A218" s="1">
        <v>701</v>
      </c>
      <c r="B218">
        <v>442008</v>
      </c>
      <c r="C218">
        <v>44</v>
      </c>
      <c r="D218" t="s">
        <v>55</v>
      </c>
      <c r="E218" t="s">
        <v>772</v>
      </c>
      <c r="F218" t="s">
        <v>1555</v>
      </c>
      <c r="G218">
        <v>2008</v>
      </c>
      <c r="H218">
        <v>921</v>
      </c>
      <c r="I218">
        <v>70</v>
      </c>
      <c r="J218">
        <v>1</v>
      </c>
      <c r="K218" t="s">
        <v>1674</v>
      </c>
      <c r="L218" t="s">
        <v>1992</v>
      </c>
      <c r="M218" t="s">
        <v>2246</v>
      </c>
      <c r="N218" t="s">
        <v>1774</v>
      </c>
      <c r="O218" t="s">
        <v>2616</v>
      </c>
      <c r="P218" t="s">
        <v>1709</v>
      </c>
      <c r="Q218" t="s">
        <v>2799</v>
      </c>
      <c r="R218" t="s">
        <v>1674</v>
      </c>
      <c r="S218">
        <v>69</v>
      </c>
      <c r="T218">
        <v>0.13690476190476189</v>
      </c>
      <c r="U218">
        <v>13</v>
      </c>
      <c r="V218">
        <v>13</v>
      </c>
      <c r="W218" t="s">
        <v>2871</v>
      </c>
      <c r="X218" t="s">
        <v>2871</v>
      </c>
      <c r="Y218" t="s">
        <v>2799</v>
      </c>
      <c r="Z218" s="4">
        <v>554533</v>
      </c>
      <c r="AA218" s="4">
        <v>6343</v>
      </c>
      <c r="AB218" s="2" t="s">
        <v>3617</v>
      </c>
      <c r="AC218" t="s">
        <v>3739</v>
      </c>
      <c r="AD218">
        <v>2</v>
      </c>
      <c r="AE218" t="s">
        <v>3770</v>
      </c>
      <c r="AF218" t="s">
        <v>3763</v>
      </c>
      <c r="AG218" s="11">
        <v>263388</v>
      </c>
      <c r="AH218">
        <v>17</v>
      </c>
      <c r="AI218">
        <v>16</v>
      </c>
      <c r="AJ218">
        <v>68.040000000000006</v>
      </c>
      <c r="AK218">
        <v>24</v>
      </c>
      <c r="AL218">
        <v>39</v>
      </c>
      <c r="AM218">
        <v>12</v>
      </c>
      <c r="AN218">
        <v>133</v>
      </c>
      <c r="AO218">
        <v>28</v>
      </c>
      <c r="AP218">
        <v>23</v>
      </c>
      <c r="AQ218">
        <v>21</v>
      </c>
      <c r="AR218">
        <v>39</v>
      </c>
      <c r="AS218" s="18">
        <v>45</v>
      </c>
    </row>
    <row r="219" spans="1:45" x14ac:dyDescent="0.3">
      <c r="A219" s="1">
        <v>184</v>
      </c>
      <c r="B219">
        <v>312008</v>
      </c>
      <c r="C219">
        <v>31</v>
      </c>
      <c r="D219" t="s">
        <v>75</v>
      </c>
      <c r="E219" t="s">
        <v>273</v>
      </c>
      <c r="F219" t="s">
        <v>1065</v>
      </c>
      <c r="G219">
        <v>2008</v>
      </c>
      <c r="H219">
        <v>1109</v>
      </c>
      <c r="I219">
        <v>82</v>
      </c>
      <c r="J219">
        <v>0</v>
      </c>
      <c r="K219" t="s">
        <v>1674</v>
      </c>
      <c r="L219" t="s">
        <v>1739</v>
      </c>
      <c r="M219" t="s">
        <v>1829</v>
      </c>
      <c r="N219" t="s">
        <v>1720</v>
      </c>
      <c r="O219" t="s">
        <v>1747</v>
      </c>
      <c r="P219" t="s">
        <v>1814</v>
      </c>
      <c r="Q219" t="s">
        <v>2799</v>
      </c>
      <c r="R219" t="s">
        <v>1674</v>
      </c>
      <c r="S219">
        <v>64</v>
      </c>
      <c r="T219">
        <v>0.126984126984127</v>
      </c>
      <c r="U219">
        <v>14</v>
      </c>
      <c r="V219">
        <v>11</v>
      </c>
      <c r="W219" t="s">
        <v>2842</v>
      </c>
      <c r="X219" t="s">
        <v>2842</v>
      </c>
      <c r="Y219" t="s">
        <v>2799</v>
      </c>
      <c r="Z219" s="4">
        <v>485292</v>
      </c>
      <c r="AA219" s="4">
        <v>3210</v>
      </c>
      <c r="AB219" s="2" t="s">
        <v>3101</v>
      </c>
      <c r="AC219" t="s">
        <v>3737</v>
      </c>
      <c r="AD219">
        <v>4532</v>
      </c>
      <c r="AE219" t="s">
        <v>3766</v>
      </c>
      <c r="AF219" t="s">
        <v>3766</v>
      </c>
      <c r="AG219" s="11">
        <v>18075</v>
      </c>
      <c r="AH219">
        <v>34</v>
      </c>
      <c r="AI219">
        <v>0</v>
      </c>
      <c r="AJ219">
        <v>0</v>
      </c>
      <c r="AK219">
        <v>27</v>
      </c>
      <c r="AL219">
        <v>15</v>
      </c>
      <c r="AM219">
        <v>37</v>
      </c>
      <c r="AN219">
        <v>77</v>
      </c>
      <c r="AO219">
        <v>42</v>
      </c>
      <c r="AP219">
        <v>1</v>
      </c>
      <c r="AQ219">
        <v>105</v>
      </c>
      <c r="AR219">
        <v>41</v>
      </c>
      <c r="AS219" s="18">
        <v>50</v>
      </c>
    </row>
    <row r="220" spans="1:45" x14ac:dyDescent="0.3">
      <c r="A220" s="1">
        <v>192</v>
      </c>
      <c r="B220">
        <v>232008</v>
      </c>
      <c r="C220">
        <v>23</v>
      </c>
      <c r="D220" t="s">
        <v>69</v>
      </c>
      <c r="E220" t="s">
        <v>281</v>
      </c>
      <c r="F220" t="s">
        <v>1072</v>
      </c>
      <c r="G220">
        <v>2008</v>
      </c>
      <c r="H220">
        <v>878</v>
      </c>
      <c r="I220">
        <v>63</v>
      </c>
      <c r="J220">
        <v>1</v>
      </c>
      <c r="K220" t="s">
        <v>1674</v>
      </c>
      <c r="L220" t="s">
        <v>1724</v>
      </c>
      <c r="M220" t="s">
        <v>2109</v>
      </c>
      <c r="N220" t="s">
        <v>2129</v>
      </c>
      <c r="O220" t="s">
        <v>2415</v>
      </c>
      <c r="P220" t="s">
        <v>1699</v>
      </c>
      <c r="Q220" t="s">
        <v>2799</v>
      </c>
      <c r="R220" t="s">
        <v>1674</v>
      </c>
      <c r="S220">
        <v>60</v>
      </c>
      <c r="T220">
        <v>0.119047619047619</v>
      </c>
      <c r="U220">
        <v>15</v>
      </c>
      <c r="V220">
        <v>16</v>
      </c>
      <c r="W220" t="s">
        <v>2842</v>
      </c>
      <c r="X220" t="s">
        <v>2842</v>
      </c>
      <c r="Y220" t="s">
        <v>2799</v>
      </c>
      <c r="Z220" s="4">
        <v>56687</v>
      </c>
      <c r="AA220" s="4">
        <v>476</v>
      </c>
      <c r="AB220" s="2" t="s">
        <v>3109</v>
      </c>
      <c r="AC220" t="s">
        <v>3737</v>
      </c>
      <c r="AD220">
        <v>1747</v>
      </c>
      <c r="AE220" t="s">
        <v>3779</v>
      </c>
      <c r="AF220" t="s">
        <v>3779</v>
      </c>
      <c r="AG220" s="11">
        <v>353359</v>
      </c>
      <c r="AH220">
        <v>14</v>
      </c>
      <c r="AI220">
        <v>14</v>
      </c>
      <c r="AJ220">
        <v>72.03</v>
      </c>
      <c r="AK220">
        <v>3</v>
      </c>
      <c r="AL220">
        <v>4</v>
      </c>
      <c r="AM220">
        <v>6</v>
      </c>
      <c r="AN220">
        <v>64</v>
      </c>
      <c r="AO220">
        <v>9</v>
      </c>
      <c r="AP220">
        <v>14</v>
      </c>
      <c r="AQ220">
        <v>2</v>
      </c>
      <c r="AR220">
        <v>3</v>
      </c>
      <c r="AS220" s="18">
        <v>60</v>
      </c>
    </row>
    <row r="221" spans="1:45" x14ac:dyDescent="0.3">
      <c r="A221" s="1">
        <v>27</v>
      </c>
      <c r="B221">
        <v>522008</v>
      </c>
      <c r="C221">
        <v>52</v>
      </c>
      <c r="D221" t="s">
        <v>45</v>
      </c>
      <c r="E221" t="s">
        <v>118</v>
      </c>
      <c r="F221" t="s">
        <v>911</v>
      </c>
      <c r="G221">
        <v>2008</v>
      </c>
      <c r="H221">
        <v>2089</v>
      </c>
      <c r="I221">
        <v>126</v>
      </c>
      <c r="J221">
        <v>3</v>
      </c>
      <c r="K221" t="s">
        <v>1674</v>
      </c>
      <c r="L221" t="s">
        <v>1679</v>
      </c>
      <c r="M221" t="s">
        <v>2057</v>
      </c>
      <c r="N221" t="s">
        <v>2159</v>
      </c>
      <c r="O221" t="s">
        <v>2488</v>
      </c>
      <c r="P221" t="s">
        <v>2650</v>
      </c>
      <c r="Q221" t="s">
        <v>2799</v>
      </c>
      <c r="R221" t="s">
        <v>1674</v>
      </c>
      <c r="S221">
        <v>55</v>
      </c>
      <c r="T221">
        <v>0.1091269841269841</v>
      </c>
      <c r="U221">
        <v>16</v>
      </c>
      <c r="V221">
        <v>22</v>
      </c>
      <c r="W221" t="s">
        <v>2837</v>
      </c>
      <c r="X221" t="s">
        <v>2829</v>
      </c>
      <c r="Y221" t="s">
        <v>2842</v>
      </c>
      <c r="Z221" s="4">
        <v>5631663</v>
      </c>
      <c r="AA221" s="4">
        <v>65929</v>
      </c>
      <c r="AB221" s="2" t="s">
        <v>2946</v>
      </c>
      <c r="AC221" t="s">
        <v>3740</v>
      </c>
      <c r="AD221">
        <v>3486</v>
      </c>
      <c r="AE221" t="s">
        <v>3779</v>
      </c>
      <c r="AF221" t="s">
        <v>3779</v>
      </c>
      <c r="AG221" s="11">
        <v>1631685</v>
      </c>
      <c r="AH221">
        <v>5</v>
      </c>
      <c r="AI221">
        <v>7</v>
      </c>
      <c r="AJ221">
        <v>78.72</v>
      </c>
      <c r="AK221">
        <v>18</v>
      </c>
      <c r="AL221">
        <v>40</v>
      </c>
      <c r="AM221">
        <v>30</v>
      </c>
      <c r="AN221">
        <v>70</v>
      </c>
      <c r="AO221">
        <v>15</v>
      </c>
      <c r="AP221">
        <v>9</v>
      </c>
      <c r="AQ221">
        <v>34</v>
      </c>
      <c r="AR221">
        <v>22</v>
      </c>
      <c r="AS221" s="18">
        <v>21</v>
      </c>
    </row>
    <row r="222" spans="1:45" x14ac:dyDescent="0.3">
      <c r="A222" s="1">
        <v>19</v>
      </c>
      <c r="B222">
        <v>102008</v>
      </c>
      <c r="C222">
        <v>10</v>
      </c>
      <c r="D222" t="s">
        <v>48</v>
      </c>
      <c r="E222" t="s">
        <v>111</v>
      </c>
      <c r="F222" t="s">
        <v>904</v>
      </c>
      <c r="G222">
        <v>2008</v>
      </c>
      <c r="H222">
        <v>736</v>
      </c>
      <c r="I222">
        <v>55</v>
      </c>
      <c r="J222">
        <v>3</v>
      </c>
      <c r="K222" t="s">
        <v>1674</v>
      </c>
      <c r="L222" t="s">
        <v>1695</v>
      </c>
      <c r="M222" t="s">
        <v>1728</v>
      </c>
      <c r="N222" t="s">
        <v>2289</v>
      </c>
      <c r="O222" t="s">
        <v>2485</v>
      </c>
      <c r="P222" t="s">
        <v>1727</v>
      </c>
      <c r="Q222" t="s">
        <v>2799</v>
      </c>
      <c r="R222" t="s">
        <v>1674</v>
      </c>
      <c r="S222">
        <v>55</v>
      </c>
      <c r="T222">
        <v>0.1091269841269841</v>
      </c>
      <c r="U222">
        <v>17</v>
      </c>
      <c r="V222">
        <v>3</v>
      </c>
      <c r="W222" t="s">
        <v>2832</v>
      </c>
      <c r="X222" t="s">
        <v>2832</v>
      </c>
      <c r="Y222" t="s">
        <v>2799</v>
      </c>
      <c r="Z222" s="4">
        <v>265276</v>
      </c>
      <c r="AA222" s="4">
        <v>2819</v>
      </c>
      <c r="AB222" s="2" t="s">
        <v>2939</v>
      </c>
      <c r="AC222" t="s">
        <v>3739</v>
      </c>
      <c r="AD222">
        <v>2422</v>
      </c>
      <c r="AE222" t="s">
        <v>3766</v>
      </c>
      <c r="AF222" t="s">
        <v>3766</v>
      </c>
      <c r="AG222" s="11">
        <v>12881</v>
      </c>
      <c r="AH222">
        <v>36</v>
      </c>
      <c r="AI222">
        <v>0</v>
      </c>
      <c r="AJ222">
        <v>0</v>
      </c>
      <c r="AK222">
        <v>45</v>
      </c>
      <c r="AL222">
        <v>28</v>
      </c>
      <c r="AM222">
        <v>33</v>
      </c>
      <c r="AN222">
        <v>84</v>
      </c>
      <c r="AO222">
        <v>45</v>
      </c>
      <c r="AP222">
        <v>132</v>
      </c>
      <c r="AQ222">
        <v>6</v>
      </c>
      <c r="AR222">
        <v>106</v>
      </c>
      <c r="AS222" s="18">
        <v>70</v>
      </c>
    </row>
    <row r="223" spans="1:45" x14ac:dyDescent="0.3">
      <c r="A223" s="1">
        <v>185</v>
      </c>
      <c r="B223">
        <v>532008</v>
      </c>
      <c r="C223">
        <v>53</v>
      </c>
      <c r="D223" t="s">
        <v>68</v>
      </c>
      <c r="E223" t="s">
        <v>274</v>
      </c>
      <c r="F223" t="s">
        <v>1066</v>
      </c>
      <c r="G223">
        <v>2008</v>
      </c>
      <c r="H223">
        <v>1285</v>
      </c>
      <c r="I223">
        <v>86</v>
      </c>
      <c r="J223">
        <v>2</v>
      </c>
      <c r="K223" t="s">
        <v>1674</v>
      </c>
      <c r="L223" t="s">
        <v>1788</v>
      </c>
      <c r="M223" t="s">
        <v>1696</v>
      </c>
      <c r="N223" t="s">
        <v>1698</v>
      </c>
      <c r="O223" t="s">
        <v>1818</v>
      </c>
      <c r="P223" t="s">
        <v>2363</v>
      </c>
      <c r="Q223" t="s">
        <v>2799</v>
      </c>
      <c r="R223" t="s">
        <v>1674</v>
      </c>
      <c r="S223">
        <v>47</v>
      </c>
      <c r="T223">
        <v>9.3253968253968256E-2</v>
      </c>
      <c r="U223">
        <v>18</v>
      </c>
      <c r="V223">
        <v>15</v>
      </c>
      <c r="W223" t="s">
        <v>2842</v>
      </c>
      <c r="X223" t="s">
        <v>2842</v>
      </c>
      <c r="Y223" t="s">
        <v>2799</v>
      </c>
      <c r="Z223" s="4">
        <v>1452305</v>
      </c>
      <c r="AA223" s="4">
        <v>6522</v>
      </c>
      <c r="AB223" s="2" t="s">
        <v>3102</v>
      </c>
      <c r="AC223" t="s">
        <v>3744</v>
      </c>
      <c r="AD223">
        <v>18715</v>
      </c>
      <c r="AE223" t="s">
        <v>3786</v>
      </c>
      <c r="AF223" t="s">
        <v>3786</v>
      </c>
      <c r="AG223" s="11">
        <v>517706</v>
      </c>
      <c r="AH223">
        <v>10</v>
      </c>
      <c r="AI223">
        <v>10</v>
      </c>
      <c r="AJ223">
        <v>73.05</v>
      </c>
      <c r="AK223">
        <v>6</v>
      </c>
      <c r="AL223">
        <v>17</v>
      </c>
      <c r="AM223">
        <v>5</v>
      </c>
      <c r="AN223">
        <v>67</v>
      </c>
      <c r="AO223">
        <v>4</v>
      </c>
      <c r="AP223">
        <v>26</v>
      </c>
      <c r="AQ223">
        <v>3</v>
      </c>
      <c r="AR223">
        <v>1</v>
      </c>
      <c r="AS223" s="18">
        <v>10</v>
      </c>
    </row>
    <row r="224" spans="1:45" x14ac:dyDescent="0.3">
      <c r="A224" s="1">
        <v>199</v>
      </c>
      <c r="B224">
        <v>262008</v>
      </c>
      <c r="C224">
        <v>26</v>
      </c>
      <c r="D224" t="s">
        <v>44</v>
      </c>
      <c r="E224" t="s">
        <v>288</v>
      </c>
      <c r="F224" t="s">
        <v>1079</v>
      </c>
      <c r="G224">
        <v>2008</v>
      </c>
      <c r="H224">
        <v>712</v>
      </c>
      <c r="I224">
        <v>54</v>
      </c>
      <c r="J224">
        <v>5</v>
      </c>
      <c r="K224" t="s">
        <v>1674</v>
      </c>
      <c r="L224" t="s">
        <v>1797</v>
      </c>
      <c r="M224" t="s">
        <v>1818</v>
      </c>
      <c r="N224" t="s">
        <v>1927</v>
      </c>
      <c r="O224" t="s">
        <v>1881</v>
      </c>
      <c r="P224" t="s">
        <v>1739</v>
      </c>
      <c r="Q224" t="s">
        <v>2808</v>
      </c>
      <c r="R224" t="s">
        <v>1674</v>
      </c>
      <c r="S224">
        <v>47</v>
      </c>
      <c r="T224">
        <v>9.3253968253968256E-2</v>
      </c>
      <c r="U224">
        <v>19</v>
      </c>
      <c r="V224">
        <v>19</v>
      </c>
      <c r="W224" t="s">
        <v>2842</v>
      </c>
      <c r="X224" t="s">
        <v>2842</v>
      </c>
      <c r="Y224" t="s">
        <v>2799</v>
      </c>
      <c r="Z224" s="4">
        <v>376155</v>
      </c>
      <c r="AA224" s="4">
        <v>3704</v>
      </c>
      <c r="AB224" s="2" t="s">
        <v>3116</v>
      </c>
      <c r="AC224" t="s">
        <v>3743</v>
      </c>
      <c r="AD224">
        <v>69879</v>
      </c>
      <c r="AE224" t="s">
        <v>3779</v>
      </c>
      <c r="AF224" t="s">
        <v>3779</v>
      </c>
      <c r="AG224" s="11">
        <v>2929983</v>
      </c>
      <c r="AH224">
        <v>3</v>
      </c>
      <c r="AI224">
        <v>3</v>
      </c>
      <c r="AJ224">
        <v>95.26</v>
      </c>
      <c r="AK224">
        <v>11</v>
      </c>
      <c r="AL224">
        <v>24</v>
      </c>
      <c r="AM224">
        <v>14</v>
      </c>
      <c r="AN224">
        <v>53</v>
      </c>
      <c r="AO224">
        <v>16</v>
      </c>
      <c r="AP224">
        <v>3</v>
      </c>
      <c r="AQ224">
        <v>17</v>
      </c>
      <c r="AR224">
        <v>23</v>
      </c>
      <c r="AS224" s="18">
        <v>23</v>
      </c>
    </row>
    <row r="225" spans="1:45" x14ac:dyDescent="0.3">
      <c r="A225" s="1">
        <v>763</v>
      </c>
      <c r="B225">
        <v>452008</v>
      </c>
      <c r="C225">
        <v>45</v>
      </c>
      <c r="D225" t="s">
        <v>73</v>
      </c>
      <c r="E225" t="s">
        <v>828</v>
      </c>
      <c r="F225" t="s">
        <v>1616</v>
      </c>
      <c r="G225">
        <v>2008</v>
      </c>
      <c r="H225">
        <v>951</v>
      </c>
      <c r="I225">
        <v>107</v>
      </c>
      <c r="J225">
        <v>5</v>
      </c>
      <c r="K225" t="s">
        <v>1674</v>
      </c>
      <c r="L225" t="s">
        <v>2026</v>
      </c>
      <c r="M225" t="s">
        <v>2262</v>
      </c>
      <c r="N225" t="s">
        <v>1867</v>
      </c>
      <c r="O225" t="s">
        <v>1947</v>
      </c>
      <c r="P225" t="s">
        <v>2785</v>
      </c>
      <c r="Q225" t="s">
        <v>2799</v>
      </c>
      <c r="R225" t="s">
        <v>1674</v>
      </c>
      <c r="S225">
        <v>45</v>
      </c>
      <c r="T225">
        <v>8.9285714285714288E-2</v>
      </c>
      <c r="U225">
        <v>20</v>
      </c>
      <c r="V225">
        <v>1</v>
      </c>
      <c r="W225" t="s">
        <v>2891</v>
      </c>
      <c r="X225" t="s">
        <v>2833</v>
      </c>
      <c r="Y225" t="s">
        <v>2906</v>
      </c>
      <c r="Z225" s="4">
        <v>70254</v>
      </c>
      <c r="AA225" s="4">
        <v>702</v>
      </c>
      <c r="AB225" s="2" t="s">
        <v>3679</v>
      </c>
      <c r="AC225" t="s">
        <v>3739</v>
      </c>
      <c r="AD225">
        <v>2842</v>
      </c>
      <c r="AE225" t="s">
        <v>3763</v>
      </c>
      <c r="AF225" t="s">
        <v>3763</v>
      </c>
      <c r="AG225" s="11">
        <v>215568</v>
      </c>
      <c r="AH225">
        <v>20</v>
      </c>
      <c r="AI225">
        <v>29</v>
      </c>
      <c r="AJ225">
        <v>54.87</v>
      </c>
      <c r="AK225">
        <v>40</v>
      </c>
      <c r="AL225">
        <v>30</v>
      </c>
      <c r="AM225">
        <v>31</v>
      </c>
      <c r="AN225">
        <v>58</v>
      </c>
      <c r="AO225">
        <v>36</v>
      </c>
      <c r="AP225">
        <v>37</v>
      </c>
      <c r="AQ225">
        <v>81</v>
      </c>
      <c r="AR225">
        <v>112</v>
      </c>
      <c r="AS225" s="18">
        <v>26</v>
      </c>
    </row>
    <row r="226" spans="1:45" x14ac:dyDescent="0.3">
      <c r="A226" s="1">
        <v>751</v>
      </c>
      <c r="B226">
        <v>202008</v>
      </c>
      <c r="C226">
        <v>20</v>
      </c>
      <c r="D226" t="s">
        <v>66</v>
      </c>
      <c r="E226" t="s">
        <v>818</v>
      </c>
      <c r="F226" t="s">
        <v>1604</v>
      </c>
      <c r="G226">
        <v>2008</v>
      </c>
      <c r="H226">
        <v>915</v>
      </c>
      <c r="I226">
        <v>129</v>
      </c>
      <c r="J226">
        <v>5</v>
      </c>
      <c r="K226" t="s">
        <v>1674</v>
      </c>
      <c r="L226" t="s">
        <v>2021</v>
      </c>
      <c r="M226" t="s">
        <v>4</v>
      </c>
      <c r="N226" t="s">
        <v>2463</v>
      </c>
      <c r="O226" t="s">
        <v>1723</v>
      </c>
      <c r="P226" t="s">
        <v>1682</v>
      </c>
      <c r="Q226" t="s">
        <v>2799</v>
      </c>
      <c r="R226" t="s">
        <v>1674</v>
      </c>
      <c r="S226">
        <v>44</v>
      </c>
      <c r="T226">
        <v>8.7301587301587297E-2</v>
      </c>
      <c r="U226">
        <v>21</v>
      </c>
      <c r="V226">
        <v>9</v>
      </c>
      <c r="W226" t="s">
        <v>2862</v>
      </c>
      <c r="X226" t="s">
        <v>2862</v>
      </c>
      <c r="Y226" t="s">
        <v>2799</v>
      </c>
      <c r="Z226" s="4">
        <v>128558</v>
      </c>
      <c r="AA226" s="4">
        <v>1164</v>
      </c>
      <c r="AB226" s="2" t="s">
        <v>3667</v>
      </c>
      <c r="AC226" t="s">
        <v>3737</v>
      </c>
      <c r="AD226">
        <v>0</v>
      </c>
      <c r="AE226" t="s">
        <v>3775</v>
      </c>
      <c r="AF226" t="s">
        <v>3763</v>
      </c>
      <c r="AG226" s="11">
        <v>68336</v>
      </c>
      <c r="AH226">
        <v>23</v>
      </c>
      <c r="AI226">
        <v>21</v>
      </c>
      <c r="AJ226">
        <v>58.37</v>
      </c>
      <c r="AK226">
        <v>36</v>
      </c>
      <c r="AL226">
        <v>33</v>
      </c>
      <c r="AM226">
        <v>38</v>
      </c>
      <c r="AN226">
        <v>146</v>
      </c>
      <c r="AO226">
        <v>58</v>
      </c>
      <c r="AP226">
        <v>13</v>
      </c>
      <c r="AQ226">
        <v>10</v>
      </c>
      <c r="AR226">
        <v>83</v>
      </c>
      <c r="AS226" s="18">
        <v>80</v>
      </c>
    </row>
    <row r="227" spans="1:45" x14ac:dyDescent="0.3">
      <c r="A227" s="1">
        <v>640</v>
      </c>
      <c r="B227">
        <v>252008</v>
      </c>
      <c r="C227">
        <v>25</v>
      </c>
      <c r="D227" t="s">
        <v>54</v>
      </c>
      <c r="E227" t="s">
        <v>711</v>
      </c>
      <c r="F227" t="s">
        <v>1494</v>
      </c>
      <c r="G227">
        <v>2008</v>
      </c>
      <c r="H227">
        <v>584</v>
      </c>
      <c r="I227">
        <v>51</v>
      </c>
      <c r="J227">
        <v>3</v>
      </c>
      <c r="K227" t="s">
        <v>1674</v>
      </c>
      <c r="L227" t="s">
        <v>1968</v>
      </c>
      <c r="M227" t="s">
        <v>2227</v>
      </c>
      <c r="N227" t="s">
        <v>2434</v>
      </c>
      <c r="O227" t="s">
        <v>2602</v>
      </c>
      <c r="P227" t="s">
        <v>1805</v>
      </c>
      <c r="Q227" t="s">
        <v>2799</v>
      </c>
      <c r="R227" t="s">
        <v>1674</v>
      </c>
      <c r="S227">
        <v>35</v>
      </c>
      <c r="T227">
        <v>6.9444444444444448E-2</v>
      </c>
      <c r="U227">
        <v>22</v>
      </c>
      <c r="V227">
        <v>8</v>
      </c>
      <c r="W227" t="s">
        <v>2867</v>
      </c>
      <c r="X227" t="s">
        <v>2867</v>
      </c>
      <c r="Y227" t="s">
        <v>2799</v>
      </c>
      <c r="Z227" s="4">
        <v>313770</v>
      </c>
      <c r="AA227" s="4">
        <v>3831</v>
      </c>
      <c r="AB227" s="2" t="s">
        <v>3556</v>
      </c>
      <c r="AC227" t="s">
        <v>3742</v>
      </c>
      <c r="AD227">
        <v>1780</v>
      </c>
      <c r="AE227" t="s">
        <v>3766</v>
      </c>
      <c r="AF227" t="s">
        <v>3766</v>
      </c>
      <c r="AG227" s="11">
        <v>285685</v>
      </c>
      <c r="AH227">
        <v>15</v>
      </c>
      <c r="AI227">
        <v>18</v>
      </c>
      <c r="AJ227">
        <v>66.39</v>
      </c>
      <c r="AK227">
        <v>4</v>
      </c>
      <c r="AL227">
        <v>7</v>
      </c>
      <c r="AM227">
        <v>13</v>
      </c>
      <c r="AN227">
        <v>52</v>
      </c>
      <c r="AO227">
        <v>8</v>
      </c>
      <c r="AP227">
        <v>6</v>
      </c>
      <c r="AQ227">
        <v>9</v>
      </c>
      <c r="AR227">
        <v>12</v>
      </c>
      <c r="AS227" s="18">
        <v>100</v>
      </c>
    </row>
    <row r="228" spans="1:45" x14ac:dyDescent="0.3">
      <c r="A228" s="1">
        <v>198</v>
      </c>
      <c r="B228">
        <v>282008</v>
      </c>
      <c r="C228">
        <v>28</v>
      </c>
      <c r="D228" t="s">
        <v>71</v>
      </c>
      <c r="E228" t="s">
        <v>287</v>
      </c>
      <c r="F228" t="s">
        <v>1078</v>
      </c>
      <c r="G228">
        <v>2008</v>
      </c>
      <c r="H228">
        <v>1054</v>
      </c>
      <c r="I228">
        <v>83</v>
      </c>
      <c r="J228">
        <v>5</v>
      </c>
      <c r="K228" t="s">
        <v>1674</v>
      </c>
      <c r="L228" t="s">
        <v>1741</v>
      </c>
      <c r="M228" t="s">
        <v>2111</v>
      </c>
      <c r="N228" t="s">
        <v>1783</v>
      </c>
      <c r="O228" t="s">
        <v>2518</v>
      </c>
      <c r="P228" t="s">
        <v>1923</v>
      </c>
      <c r="Q228" t="s">
        <v>2799</v>
      </c>
      <c r="R228" t="s">
        <v>1674</v>
      </c>
      <c r="S228">
        <v>14</v>
      </c>
      <c r="T228">
        <v>2.777777777777778E-2</v>
      </c>
      <c r="U228">
        <v>23</v>
      </c>
      <c r="V228">
        <v>4</v>
      </c>
      <c r="W228" t="s">
        <v>2842</v>
      </c>
      <c r="X228" t="s">
        <v>2842</v>
      </c>
      <c r="Y228" t="s">
        <v>2799</v>
      </c>
      <c r="Z228" s="4">
        <v>182039</v>
      </c>
      <c r="AA228" s="4">
        <v>1049</v>
      </c>
      <c r="AB228" s="2" t="s">
        <v>3115</v>
      </c>
      <c r="AC228" t="s">
        <v>3737</v>
      </c>
      <c r="AD228">
        <v>6471</v>
      </c>
      <c r="AE228" t="s">
        <v>3801</v>
      </c>
      <c r="AF228" t="s">
        <v>3763</v>
      </c>
      <c r="AG228" s="11">
        <v>3744854</v>
      </c>
      <c r="AH228">
        <v>1</v>
      </c>
      <c r="AI228">
        <v>2</v>
      </c>
      <c r="AJ228">
        <v>95.71</v>
      </c>
      <c r="AK228">
        <v>5</v>
      </c>
      <c r="AL228">
        <v>21</v>
      </c>
      <c r="AM228">
        <v>15</v>
      </c>
      <c r="AN228">
        <v>37</v>
      </c>
      <c r="AO228">
        <v>2</v>
      </c>
      <c r="AP228">
        <v>18</v>
      </c>
      <c r="AQ228">
        <v>14</v>
      </c>
      <c r="AR228">
        <v>7</v>
      </c>
      <c r="AS228" s="18">
        <v>150</v>
      </c>
    </row>
    <row r="229" spans="1:45" x14ac:dyDescent="0.3">
      <c r="A229" s="1">
        <v>178</v>
      </c>
      <c r="B229">
        <v>432008</v>
      </c>
      <c r="C229">
        <v>43</v>
      </c>
      <c r="D229" t="s">
        <v>81</v>
      </c>
      <c r="E229" t="s">
        <v>267</v>
      </c>
      <c r="F229" t="s">
        <v>1059</v>
      </c>
      <c r="G229">
        <v>2008</v>
      </c>
      <c r="H229">
        <v>781</v>
      </c>
      <c r="I229">
        <v>69</v>
      </c>
      <c r="J229">
        <v>5</v>
      </c>
      <c r="K229" t="s">
        <v>1674</v>
      </c>
      <c r="L229" t="s">
        <v>1739</v>
      </c>
      <c r="M229" t="s">
        <v>1799</v>
      </c>
      <c r="N229" t="s">
        <v>1917</v>
      </c>
      <c r="O229" t="s">
        <v>2516</v>
      </c>
      <c r="P229" t="s">
        <v>2604</v>
      </c>
      <c r="Q229" t="s">
        <v>2799</v>
      </c>
      <c r="R229" t="s">
        <v>1674</v>
      </c>
      <c r="S229">
        <v>14</v>
      </c>
      <c r="T229">
        <v>2.777777777777778E-2</v>
      </c>
      <c r="U229">
        <v>24</v>
      </c>
      <c r="V229">
        <v>10</v>
      </c>
      <c r="W229" t="s">
        <v>2842</v>
      </c>
      <c r="X229" t="s">
        <v>2842</v>
      </c>
      <c r="Y229" t="s">
        <v>2799</v>
      </c>
      <c r="Z229" s="4">
        <v>120917</v>
      </c>
      <c r="AA229" s="4">
        <v>1093</v>
      </c>
      <c r="AB229" s="2" t="s">
        <v>3095</v>
      </c>
      <c r="AC229" t="s">
        <v>3737</v>
      </c>
      <c r="AD229">
        <v>746</v>
      </c>
      <c r="AE229" t="s">
        <v>3770</v>
      </c>
      <c r="AF229" t="s">
        <v>3763</v>
      </c>
      <c r="AG229" s="11">
        <v>533600</v>
      </c>
      <c r="AH229">
        <v>9</v>
      </c>
      <c r="AI229">
        <v>19</v>
      </c>
      <c r="AJ229">
        <v>60.97</v>
      </c>
      <c r="AK229">
        <v>30</v>
      </c>
      <c r="AL229">
        <v>23</v>
      </c>
      <c r="AM229">
        <v>21</v>
      </c>
      <c r="AN229">
        <v>107</v>
      </c>
      <c r="AO229">
        <v>24</v>
      </c>
      <c r="AP229">
        <v>34</v>
      </c>
      <c r="AQ229">
        <v>46</v>
      </c>
      <c r="AR229">
        <v>79</v>
      </c>
      <c r="AS229" s="18">
        <v>150</v>
      </c>
    </row>
    <row r="230" spans="1:45" x14ac:dyDescent="0.3">
      <c r="A230" s="1">
        <v>197</v>
      </c>
      <c r="B230">
        <v>582008</v>
      </c>
      <c r="C230">
        <v>58</v>
      </c>
      <c r="D230" t="s">
        <v>64</v>
      </c>
      <c r="E230" t="s">
        <v>286</v>
      </c>
      <c r="F230" t="s">
        <v>1077</v>
      </c>
      <c r="G230">
        <v>2008</v>
      </c>
      <c r="H230">
        <v>1799</v>
      </c>
      <c r="I230">
        <v>108</v>
      </c>
      <c r="J230">
        <v>3</v>
      </c>
      <c r="K230" t="s">
        <v>1674</v>
      </c>
      <c r="L230" t="s">
        <v>1796</v>
      </c>
      <c r="M230" t="s">
        <v>1741</v>
      </c>
      <c r="N230" t="s">
        <v>2097</v>
      </c>
      <c r="O230" t="s">
        <v>1728</v>
      </c>
      <c r="P230" t="s">
        <v>1699</v>
      </c>
      <c r="Q230" t="s">
        <v>2799</v>
      </c>
      <c r="R230" t="s">
        <v>1674</v>
      </c>
      <c r="S230">
        <v>14</v>
      </c>
      <c r="T230">
        <v>2.777777777777778E-2</v>
      </c>
      <c r="U230">
        <v>25</v>
      </c>
      <c r="V230">
        <v>2</v>
      </c>
      <c r="W230" t="s">
        <v>2842</v>
      </c>
      <c r="X230" t="s">
        <v>2842</v>
      </c>
      <c r="Y230" t="s">
        <v>2799</v>
      </c>
      <c r="Z230" s="4">
        <v>74972</v>
      </c>
      <c r="AA230" s="4">
        <v>686</v>
      </c>
      <c r="AB230" s="2" t="s">
        <v>3114</v>
      </c>
      <c r="AC230" t="s">
        <v>3737</v>
      </c>
      <c r="AD230">
        <v>0</v>
      </c>
      <c r="AE230" t="s">
        <v>3800</v>
      </c>
      <c r="AF230" t="s">
        <v>3763</v>
      </c>
      <c r="AG230" s="11">
        <v>2962502</v>
      </c>
      <c r="AH230">
        <v>2</v>
      </c>
      <c r="AI230">
        <v>4</v>
      </c>
      <c r="AJ230">
        <v>94.87</v>
      </c>
      <c r="AK230">
        <v>8</v>
      </c>
      <c r="AL230">
        <v>5</v>
      </c>
      <c r="AM230">
        <v>11</v>
      </c>
      <c r="AN230">
        <v>48</v>
      </c>
      <c r="AO230">
        <v>12</v>
      </c>
      <c r="AP230">
        <v>11</v>
      </c>
      <c r="AQ230">
        <v>35</v>
      </c>
      <c r="AR230">
        <v>4</v>
      </c>
      <c r="AS230" s="18">
        <v>150</v>
      </c>
    </row>
    <row r="231" spans="1:45" x14ac:dyDescent="0.3">
      <c r="A231" s="1">
        <v>181</v>
      </c>
      <c r="B231">
        <v>552008</v>
      </c>
      <c r="C231">
        <v>55</v>
      </c>
      <c r="D231" t="s">
        <v>60</v>
      </c>
      <c r="E231" t="s">
        <v>270</v>
      </c>
      <c r="F231" t="s">
        <v>1062</v>
      </c>
      <c r="G231">
        <v>2008</v>
      </c>
      <c r="H231">
        <v>1344</v>
      </c>
      <c r="I231">
        <v>110</v>
      </c>
      <c r="J231">
        <v>2</v>
      </c>
      <c r="K231" t="s">
        <v>1674</v>
      </c>
      <c r="L231" t="s">
        <v>1728</v>
      </c>
      <c r="M231" t="s">
        <v>2105</v>
      </c>
      <c r="N231" t="s">
        <v>2050</v>
      </c>
      <c r="O231" t="s">
        <v>1680</v>
      </c>
      <c r="P231" t="s">
        <v>1699</v>
      </c>
      <c r="Q231" t="s">
        <v>2799</v>
      </c>
      <c r="R231" t="s">
        <v>1675</v>
      </c>
      <c r="S231">
        <v>0</v>
      </c>
      <c r="T231">
        <v>0</v>
      </c>
      <c r="U231">
        <v>0</v>
      </c>
      <c r="V231">
        <v>0</v>
      </c>
      <c r="W231" t="s">
        <v>2799</v>
      </c>
      <c r="X231" t="s">
        <v>2799</v>
      </c>
      <c r="Y231" t="s">
        <v>2799</v>
      </c>
      <c r="Z231" s="4">
        <v>84181</v>
      </c>
      <c r="AA231" s="4">
        <v>406</v>
      </c>
      <c r="AB231" s="2" t="s">
        <v>3098</v>
      </c>
      <c r="AC231" t="s">
        <v>3737</v>
      </c>
      <c r="AD231">
        <v>561</v>
      </c>
      <c r="AE231" t="s">
        <v>3771</v>
      </c>
      <c r="AF231" t="s">
        <v>3763</v>
      </c>
      <c r="AG231" s="11">
        <v>951766</v>
      </c>
      <c r="AH231">
        <v>6</v>
      </c>
      <c r="AI231">
        <v>0</v>
      </c>
      <c r="AJ231">
        <v>0</v>
      </c>
      <c r="AK231">
        <v>1</v>
      </c>
      <c r="AL231">
        <v>8</v>
      </c>
      <c r="AM231">
        <v>2</v>
      </c>
      <c r="AN231">
        <v>27</v>
      </c>
      <c r="AO231">
        <v>3</v>
      </c>
      <c r="AP231">
        <v>19</v>
      </c>
      <c r="AQ231">
        <v>4</v>
      </c>
      <c r="AR231">
        <v>9</v>
      </c>
      <c r="AS231" s="18">
        <v>550</v>
      </c>
    </row>
    <row r="232" spans="1:45" x14ac:dyDescent="0.3">
      <c r="A232" s="1">
        <v>782</v>
      </c>
      <c r="B232">
        <v>542008</v>
      </c>
      <c r="C232">
        <v>54</v>
      </c>
      <c r="D232" t="s">
        <v>52</v>
      </c>
      <c r="E232" t="s">
        <v>847</v>
      </c>
      <c r="F232" t="s">
        <v>1635</v>
      </c>
      <c r="G232">
        <v>2008</v>
      </c>
      <c r="H232">
        <v>534</v>
      </c>
      <c r="I232">
        <v>60</v>
      </c>
      <c r="J232">
        <v>2</v>
      </c>
      <c r="K232" t="s">
        <v>1674</v>
      </c>
      <c r="L232" t="s">
        <v>2034</v>
      </c>
      <c r="M232" t="s">
        <v>1891</v>
      </c>
      <c r="N232" t="s">
        <v>1793</v>
      </c>
      <c r="O232" t="s">
        <v>2636</v>
      </c>
      <c r="P232" t="s">
        <v>2789</v>
      </c>
      <c r="Q232" t="s">
        <v>2799</v>
      </c>
      <c r="R232" t="s">
        <v>1675</v>
      </c>
      <c r="S232">
        <v>0</v>
      </c>
      <c r="T232">
        <v>0</v>
      </c>
      <c r="U232">
        <v>0</v>
      </c>
      <c r="V232">
        <v>0</v>
      </c>
      <c r="W232" t="s">
        <v>2799</v>
      </c>
      <c r="X232" t="s">
        <v>2799</v>
      </c>
      <c r="Y232" t="s">
        <v>2799</v>
      </c>
      <c r="Z232" s="4">
        <v>47674</v>
      </c>
      <c r="AA232" s="4">
        <v>338</v>
      </c>
      <c r="AB232" s="2" t="s">
        <v>3698</v>
      </c>
      <c r="AC232" t="s">
        <v>3737</v>
      </c>
      <c r="AD232">
        <v>13095</v>
      </c>
      <c r="AE232" t="s">
        <v>3773</v>
      </c>
      <c r="AF232" t="s">
        <v>3763</v>
      </c>
      <c r="AG232" s="11">
        <v>566936</v>
      </c>
      <c r="AH232">
        <v>8</v>
      </c>
      <c r="AI232">
        <v>8</v>
      </c>
      <c r="AJ232">
        <v>77.94</v>
      </c>
      <c r="AK232">
        <v>2</v>
      </c>
      <c r="AL232">
        <v>11</v>
      </c>
      <c r="AM232">
        <v>4</v>
      </c>
      <c r="AN232">
        <v>44</v>
      </c>
      <c r="AO232">
        <v>10</v>
      </c>
      <c r="AP232">
        <v>2</v>
      </c>
      <c r="AQ232">
        <v>5</v>
      </c>
      <c r="AR232">
        <v>6</v>
      </c>
      <c r="AS232" s="18">
        <v>26</v>
      </c>
    </row>
    <row r="233" spans="1:45" x14ac:dyDescent="0.3">
      <c r="A233" s="1">
        <v>820</v>
      </c>
      <c r="B233">
        <v>172008</v>
      </c>
      <c r="C233">
        <v>17</v>
      </c>
      <c r="D233" t="s">
        <v>70</v>
      </c>
      <c r="E233" t="s">
        <v>884</v>
      </c>
      <c r="F233" t="s">
        <v>1673</v>
      </c>
      <c r="G233">
        <v>2008</v>
      </c>
      <c r="H233">
        <v>986</v>
      </c>
      <c r="I233">
        <v>48</v>
      </c>
      <c r="J233">
        <v>3</v>
      </c>
      <c r="K233" t="s">
        <v>1675</v>
      </c>
      <c r="L233" t="s">
        <v>2047</v>
      </c>
      <c r="M233" t="s">
        <v>1747</v>
      </c>
      <c r="N233" t="s">
        <v>2482</v>
      </c>
      <c r="O233" t="s">
        <v>2643</v>
      </c>
      <c r="P233" t="s">
        <v>2798</v>
      </c>
      <c r="Q233" t="s">
        <v>2827</v>
      </c>
      <c r="R233" t="s">
        <v>1675</v>
      </c>
      <c r="S233">
        <v>0</v>
      </c>
      <c r="T233">
        <v>0</v>
      </c>
      <c r="U233">
        <v>0</v>
      </c>
      <c r="V233">
        <v>0</v>
      </c>
      <c r="W233" t="s">
        <v>2799</v>
      </c>
      <c r="X233" t="s">
        <v>2799</v>
      </c>
      <c r="Y233" t="s">
        <v>2799</v>
      </c>
      <c r="Z233" s="4">
        <v>125305</v>
      </c>
      <c r="AA233" s="4">
        <v>668</v>
      </c>
      <c r="AB233" s="2" t="s">
        <v>3736</v>
      </c>
      <c r="AC233" t="s">
        <v>3739</v>
      </c>
      <c r="AD233">
        <v>4748</v>
      </c>
      <c r="AE233" t="s">
        <v>3839</v>
      </c>
      <c r="AF233" t="s">
        <v>3839</v>
      </c>
      <c r="AG233" s="11">
        <v>517270</v>
      </c>
      <c r="AH233">
        <v>11</v>
      </c>
      <c r="AI233">
        <v>22</v>
      </c>
      <c r="AJ233">
        <v>57.96</v>
      </c>
      <c r="AK233">
        <v>13</v>
      </c>
      <c r="AL233">
        <v>9</v>
      </c>
      <c r="AM233">
        <v>1</v>
      </c>
      <c r="AN233">
        <v>109</v>
      </c>
      <c r="AO233">
        <v>13</v>
      </c>
      <c r="AP233">
        <v>22</v>
      </c>
      <c r="AQ233">
        <v>7</v>
      </c>
      <c r="AR233">
        <v>16</v>
      </c>
      <c r="AS233" s="18">
        <v>550</v>
      </c>
    </row>
    <row r="234" spans="1:45" x14ac:dyDescent="0.3">
      <c r="A234" s="1">
        <v>179</v>
      </c>
      <c r="B234">
        <v>322008</v>
      </c>
      <c r="C234">
        <v>32</v>
      </c>
      <c r="D234" t="s">
        <v>76</v>
      </c>
      <c r="E234" t="s">
        <v>268</v>
      </c>
      <c r="F234" t="s">
        <v>1060</v>
      </c>
      <c r="G234">
        <v>2008</v>
      </c>
      <c r="H234">
        <v>1916</v>
      </c>
      <c r="I234">
        <v>150</v>
      </c>
      <c r="J234">
        <v>1</v>
      </c>
      <c r="K234" t="s">
        <v>1674</v>
      </c>
      <c r="L234" t="s">
        <v>1785</v>
      </c>
      <c r="M234" t="s">
        <v>2104</v>
      </c>
      <c r="N234" t="s">
        <v>2328</v>
      </c>
      <c r="O234" t="s">
        <v>1714</v>
      </c>
      <c r="P234" t="s">
        <v>1834</v>
      </c>
      <c r="Q234" t="s">
        <v>2799</v>
      </c>
      <c r="R234" t="s">
        <v>1675</v>
      </c>
      <c r="S234">
        <v>0</v>
      </c>
      <c r="T234">
        <v>0</v>
      </c>
      <c r="U234">
        <v>0</v>
      </c>
      <c r="V234">
        <v>0</v>
      </c>
      <c r="W234" t="s">
        <v>2799</v>
      </c>
      <c r="X234" t="s">
        <v>2799</v>
      </c>
      <c r="Y234" t="s">
        <v>2799</v>
      </c>
      <c r="Z234" s="4">
        <v>863953</v>
      </c>
      <c r="AA234" s="4">
        <v>6315</v>
      </c>
      <c r="AB234" s="2" t="s">
        <v>3096</v>
      </c>
      <c r="AC234" t="s">
        <v>3737</v>
      </c>
      <c r="AD234">
        <v>648</v>
      </c>
      <c r="AE234" t="s">
        <v>3780</v>
      </c>
      <c r="AF234" t="s">
        <v>3780</v>
      </c>
      <c r="AG234" s="11">
        <v>275417</v>
      </c>
      <c r="AH234">
        <v>16</v>
      </c>
      <c r="AI234">
        <v>24</v>
      </c>
      <c r="AJ234">
        <v>57.12</v>
      </c>
      <c r="AK234">
        <v>7</v>
      </c>
      <c r="AL234">
        <v>32</v>
      </c>
      <c r="AM234">
        <v>8</v>
      </c>
      <c r="AN234">
        <v>50</v>
      </c>
      <c r="AO234">
        <v>21</v>
      </c>
      <c r="AP234">
        <v>10</v>
      </c>
      <c r="AQ234">
        <v>1</v>
      </c>
      <c r="AR234">
        <v>2</v>
      </c>
      <c r="AS234" s="18">
        <v>6</v>
      </c>
    </row>
    <row r="235" spans="1:45" x14ac:dyDescent="0.3">
      <c r="A235" s="1">
        <v>188</v>
      </c>
      <c r="B235">
        <v>222008</v>
      </c>
      <c r="C235">
        <v>22</v>
      </c>
      <c r="D235" t="s">
        <v>86</v>
      </c>
      <c r="E235" t="s">
        <v>277</v>
      </c>
      <c r="F235" t="s">
        <v>1069</v>
      </c>
      <c r="G235">
        <v>2008</v>
      </c>
      <c r="H235">
        <v>1481</v>
      </c>
      <c r="I235">
        <v>108</v>
      </c>
      <c r="J235">
        <v>2</v>
      </c>
      <c r="K235" t="s">
        <v>1674</v>
      </c>
      <c r="L235" t="s">
        <v>1790</v>
      </c>
      <c r="M235" t="s">
        <v>1720</v>
      </c>
      <c r="N235" t="s">
        <v>1747</v>
      </c>
      <c r="O235" t="s">
        <v>1713</v>
      </c>
      <c r="P235" t="s">
        <v>1793</v>
      </c>
      <c r="Q235" t="s">
        <v>2799</v>
      </c>
      <c r="R235" t="s">
        <v>1675</v>
      </c>
      <c r="S235">
        <v>0</v>
      </c>
      <c r="T235">
        <v>0</v>
      </c>
      <c r="U235">
        <v>0</v>
      </c>
      <c r="V235">
        <v>0</v>
      </c>
      <c r="W235" t="s">
        <v>2799</v>
      </c>
      <c r="X235" t="s">
        <v>2799</v>
      </c>
      <c r="Y235" t="s">
        <v>2799</v>
      </c>
      <c r="Z235" s="4">
        <v>111048</v>
      </c>
      <c r="AA235" s="4">
        <v>471</v>
      </c>
      <c r="AB235" s="2" t="s">
        <v>3105</v>
      </c>
      <c r="AC235" t="s">
        <v>3737</v>
      </c>
      <c r="AD235">
        <v>639</v>
      </c>
      <c r="AE235" t="s">
        <v>3800</v>
      </c>
      <c r="AF235" t="s">
        <v>3763</v>
      </c>
      <c r="AG235" s="11">
        <v>237131</v>
      </c>
      <c r="AH235">
        <v>18</v>
      </c>
      <c r="AI235">
        <v>17</v>
      </c>
      <c r="AJ235">
        <v>67.16</v>
      </c>
      <c r="AK235">
        <v>34</v>
      </c>
      <c r="AL235">
        <v>2</v>
      </c>
      <c r="AM235">
        <v>9</v>
      </c>
      <c r="AN235">
        <v>98</v>
      </c>
      <c r="AO235">
        <v>48</v>
      </c>
      <c r="AP235">
        <v>60</v>
      </c>
      <c r="AQ235">
        <v>98</v>
      </c>
      <c r="AR235">
        <v>47</v>
      </c>
      <c r="AS235" s="18">
        <v>550</v>
      </c>
    </row>
    <row r="236" spans="1:45" x14ac:dyDescent="0.3">
      <c r="A236" s="1">
        <v>194</v>
      </c>
      <c r="B236">
        <v>302008</v>
      </c>
      <c r="C236">
        <v>30</v>
      </c>
      <c r="D236" t="s">
        <v>83</v>
      </c>
      <c r="E236" t="s">
        <v>283</v>
      </c>
      <c r="F236" t="s">
        <v>1074</v>
      </c>
      <c r="G236">
        <v>2008</v>
      </c>
      <c r="H236">
        <v>823</v>
      </c>
      <c r="I236">
        <v>97</v>
      </c>
      <c r="J236">
        <v>5</v>
      </c>
      <c r="K236" t="s">
        <v>1674</v>
      </c>
      <c r="L236" t="s">
        <v>1795</v>
      </c>
      <c r="M236" t="s">
        <v>1891</v>
      </c>
      <c r="N236" t="s">
        <v>1723</v>
      </c>
      <c r="O236" t="s">
        <v>1923</v>
      </c>
      <c r="P236" t="s">
        <v>1728</v>
      </c>
      <c r="Q236" t="s">
        <v>2799</v>
      </c>
      <c r="R236" t="s">
        <v>1675</v>
      </c>
      <c r="S236">
        <v>0</v>
      </c>
      <c r="T236">
        <v>0</v>
      </c>
      <c r="U236">
        <v>0</v>
      </c>
      <c r="V236">
        <v>0</v>
      </c>
      <c r="W236" t="s">
        <v>2799</v>
      </c>
      <c r="X236" t="s">
        <v>2799</v>
      </c>
      <c r="Y236" t="s">
        <v>2799</v>
      </c>
      <c r="Z236" s="4">
        <v>29713</v>
      </c>
      <c r="AA236" s="4">
        <v>176</v>
      </c>
      <c r="AB236" s="2" t="s">
        <v>3111</v>
      </c>
      <c r="AC236" t="s">
        <v>3749</v>
      </c>
      <c r="AD236">
        <v>341</v>
      </c>
      <c r="AE236" t="s">
        <v>3777</v>
      </c>
      <c r="AF236" t="s">
        <v>3763</v>
      </c>
      <c r="AG236" s="11">
        <v>158326</v>
      </c>
      <c r="AH236">
        <v>22</v>
      </c>
      <c r="AI236">
        <v>23</v>
      </c>
      <c r="AJ236">
        <v>57.3</v>
      </c>
      <c r="AK236">
        <v>12</v>
      </c>
      <c r="AL236">
        <v>3</v>
      </c>
      <c r="AM236">
        <v>19</v>
      </c>
      <c r="AN236">
        <v>17</v>
      </c>
      <c r="AO236">
        <v>43</v>
      </c>
      <c r="AP236">
        <v>32</v>
      </c>
      <c r="AQ236">
        <v>23</v>
      </c>
      <c r="AR236">
        <v>33</v>
      </c>
      <c r="AS236" s="18">
        <v>550</v>
      </c>
    </row>
    <row r="237" spans="1:45" x14ac:dyDescent="0.3">
      <c r="A237" s="1">
        <v>189</v>
      </c>
      <c r="B237">
        <v>162008</v>
      </c>
      <c r="C237">
        <v>16</v>
      </c>
      <c r="D237" t="s">
        <v>80</v>
      </c>
      <c r="E237" t="s">
        <v>278</v>
      </c>
      <c r="F237" t="s">
        <v>946</v>
      </c>
      <c r="G237">
        <v>2008</v>
      </c>
      <c r="H237">
        <v>1130</v>
      </c>
      <c r="I237">
        <v>106</v>
      </c>
      <c r="J237">
        <v>5</v>
      </c>
      <c r="K237" t="s">
        <v>1674</v>
      </c>
      <c r="L237" t="s">
        <v>1791</v>
      </c>
      <c r="M237" t="s">
        <v>1731</v>
      </c>
      <c r="N237" t="s">
        <v>2331</v>
      </c>
      <c r="O237" t="s">
        <v>1725</v>
      </c>
      <c r="P237" t="s">
        <v>1768</v>
      </c>
      <c r="Q237" t="s">
        <v>2799</v>
      </c>
      <c r="R237" t="s">
        <v>1675</v>
      </c>
      <c r="S237">
        <v>0</v>
      </c>
      <c r="T237">
        <v>0</v>
      </c>
      <c r="U237">
        <v>0</v>
      </c>
      <c r="V237">
        <v>0</v>
      </c>
      <c r="W237" t="s">
        <v>2799</v>
      </c>
      <c r="X237" t="s">
        <v>2799</v>
      </c>
      <c r="Y237" t="s">
        <v>2799</v>
      </c>
      <c r="Z237" s="4">
        <v>117597</v>
      </c>
      <c r="AA237" s="4">
        <v>395</v>
      </c>
      <c r="AB237" s="2" t="s">
        <v>3106</v>
      </c>
      <c r="AC237" t="s">
        <v>3737</v>
      </c>
      <c r="AD237">
        <v>0</v>
      </c>
      <c r="AE237" t="s">
        <v>3770</v>
      </c>
      <c r="AF237" t="s">
        <v>3763</v>
      </c>
      <c r="AG237" s="11">
        <v>62798</v>
      </c>
      <c r="AH237">
        <v>24</v>
      </c>
      <c r="AI237">
        <v>27</v>
      </c>
      <c r="AJ237">
        <v>55.04</v>
      </c>
      <c r="AK237">
        <v>78</v>
      </c>
      <c r="AL237">
        <v>46</v>
      </c>
      <c r="AM237">
        <v>95</v>
      </c>
      <c r="AN237">
        <v>132</v>
      </c>
      <c r="AO237">
        <v>92</v>
      </c>
      <c r="AP237">
        <v>75</v>
      </c>
      <c r="AQ237">
        <v>84</v>
      </c>
      <c r="AR237">
        <v>67</v>
      </c>
      <c r="AS237" s="18">
        <v>550</v>
      </c>
    </row>
    <row r="238" spans="1:45" x14ac:dyDescent="0.3">
      <c r="A238" s="1">
        <v>736</v>
      </c>
      <c r="B238">
        <v>512008</v>
      </c>
      <c r="C238">
        <v>51</v>
      </c>
      <c r="D238" t="s">
        <v>47</v>
      </c>
      <c r="E238" t="s">
        <v>804</v>
      </c>
      <c r="F238" t="s">
        <v>1589</v>
      </c>
      <c r="G238">
        <v>2008</v>
      </c>
      <c r="H238">
        <v>1123</v>
      </c>
      <c r="I238">
        <v>93</v>
      </c>
      <c r="J238">
        <v>2</v>
      </c>
      <c r="K238" t="s">
        <v>1674</v>
      </c>
      <c r="L238" t="s">
        <v>2015</v>
      </c>
      <c r="M238" t="s">
        <v>2255</v>
      </c>
      <c r="N238" t="s">
        <v>2456</v>
      </c>
      <c r="O238" t="s">
        <v>1922</v>
      </c>
      <c r="P238" t="s">
        <v>1685</v>
      </c>
      <c r="Q238" t="s">
        <v>2799</v>
      </c>
      <c r="R238" t="s">
        <v>1675</v>
      </c>
      <c r="S238">
        <v>0</v>
      </c>
      <c r="T238">
        <v>0</v>
      </c>
      <c r="U238">
        <v>0</v>
      </c>
      <c r="V238">
        <v>0</v>
      </c>
      <c r="W238" t="s">
        <v>2799</v>
      </c>
      <c r="X238" t="s">
        <v>2799</v>
      </c>
      <c r="Y238" t="s">
        <v>2799</v>
      </c>
      <c r="Z238" s="4">
        <v>126247</v>
      </c>
      <c r="AA238" s="4">
        <v>676</v>
      </c>
      <c r="AB238" s="2" t="s">
        <v>3652</v>
      </c>
      <c r="AC238" t="s">
        <v>3737</v>
      </c>
      <c r="AD238">
        <v>912</v>
      </c>
      <c r="AE238" t="s">
        <v>3764</v>
      </c>
      <c r="AF238" t="s">
        <v>3764</v>
      </c>
      <c r="AG238" s="11">
        <v>55773</v>
      </c>
      <c r="AH238">
        <v>25</v>
      </c>
      <c r="AI238">
        <v>25</v>
      </c>
      <c r="AJ238">
        <v>56.49</v>
      </c>
      <c r="AK238">
        <v>32</v>
      </c>
      <c r="AL238">
        <v>10</v>
      </c>
      <c r="AM238">
        <v>16</v>
      </c>
      <c r="AN238">
        <v>160</v>
      </c>
      <c r="AO238">
        <v>18</v>
      </c>
      <c r="AP238">
        <v>12</v>
      </c>
      <c r="AQ238">
        <v>77</v>
      </c>
      <c r="AR238">
        <v>57</v>
      </c>
      <c r="AS238" s="18">
        <v>550</v>
      </c>
    </row>
    <row r="239" spans="1:45" x14ac:dyDescent="0.3">
      <c r="A239" s="1">
        <v>191</v>
      </c>
      <c r="B239">
        <v>192008</v>
      </c>
      <c r="C239">
        <v>19</v>
      </c>
      <c r="D239" t="s">
        <v>82</v>
      </c>
      <c r="E239" t="s">
        <v>280</v>
      </c>
      <c r="F239" t="s">
        <v>1071</v>
      </c>
      <c r="G239">
        <v>2008</v>
      </c>
      <c r="H239">
        <v>156</v>
      </c>
      <c r="I239">
        <v>18</v>
      </c>
      <c r="J239">
        <v>5</v>
      </c>
      <c r="K239" t="s">
        <v>1674</v>
      </c>
      <c r="L239" t="s">
        <v>1793</v>
      </c>
      <c r="M239" t="s">
        <v>2108</v>
      </c>
      <c r="N239" t="s">
        <v>1724</v>
      </c>
      <c r="O239" t="s">
        <v>1802</v>
      </c>
      <c r="P239" t="s">
        <v>1677</v>
      </c>
      <c r="Q239" t="s">
        <v>2799</v>
      </c>
      <c r="R239" t="s">
        <v>1675</v>
      </c>
      <c r="S239">
        <v>0</v>
      </c>
      <c r="T239">
        <v>0</v>
      </c>
      <c r="U239">
        <v>0</v>
      </c>
      <c r="V239">
        <v>0</v>
      </c>
      <c r="W239" t="s">
        <v>2799</v>
      </c>
      <c r="X239" t="s">
        <v>2799</v>
      </c>
      <c r="Y239" t="s">
        <v>2799</v>
      </c>
      <c r="Z239" s="4">
        <v>150380</v>
      </c>
      <c r="AA239" s="4">
        <v>1228</v>
      </c>
      <c r="AB239" s="2" t="s">
        <v>3108</v>
      </c>
      <c r="AC239" t="s">
        <v>3737</v>
      </c>
      <c r="AD239">
        <v>402</v>
      </c>
      <c r="AE239" t="s">
        <v>3770</v>
      </c>
      <c r="AF239" t="s">
        <v>3763</v>
      </c>
      <c r="AG239" s="11">
        <v>54476</v>
      </c>
      <c r="AH239">
        <v>26</v>
      </c>
      <c r="AI239">
        <v>26</v>
      </c>
      <c r="AJ239">
        <v>55.55</v>
      </c>
      <c r="AK239">
        <v>22</v>
      </c>
      <c r="AL239">
        <v>14</v>
      </c>
      <c r="AM239">
        <v>39</v>
      </c>
      <c r="AN239">
        <v>69</v>
      </c>
      <c r="AO239">
        <v>32</v>
      </c>
      <c r="AP239">
        <v>40</v>
      </c>
      <c r="AQ239">
        <v>39</v>
      </c>
      <c r="AR239">
        <v>53</v>
      </c>
      <c r="AS239" s="18">
        <v>19</v>
      </c>
    </row>
    <row r="240" spans="1:45" x14ac:dyDescent="0.3">
      <c r="A240" s="1">
        <v>187</v>
      </c>
      <c r="B240">
        <v>362008</v>
      </c>
      <c r="C240">
        <v>36</v>
      </c>
      <c r="D240" t="s">
        <v>74</v>
      </c>
      <c r="E240" t="s">
        <v>276</v>
      </c>
      <c r="F240" t="s">
        <v>1068</v>
      </c>
      <c r="G240">
        <v>2008</v>
      </c>
      <c r="H240">
        <v>943</v>
      </c>
      <c r="I240">
        <v>88</v>
      </c>
      <c r="J240">
        <v>4</v>
      </c>
      <c r="K240" t="s">
        <v>1674</v>
      </c>
      <c r="L240" t="s">
        <v>1789</v>
      </c>
      <c r="M240" t="s">
        <v>1727</v>
      </c>
      <c r="N240" t="s">
        <v>1683</v>
      </c>
      <c r="O240" t="s">
        <v>1818</v>
      </c>
      <c r="P240" t="s">
        <v>1916</v>
      </c>
      <c r="Q240" t="s">
        <v>2799</v>
      </c>
      <c r="R240" t="s">
        <v>1675</v>
      </c>
      <c r="S240">
        <v>0</v>
      </c>
      <c r="T240">
        <v>0</v>
      </c>
      <c r="U240">
        <v>0</v>
      </c>
      <c r="V240">
        <v>0</v>
      </c>
      <c r="W240" t="s">
        <v>2799</v>
      </c>
      <c r="X240" t="s">
        <v>2799</v>
      </c>
      <c r="Y240" t="s">
        <v>2799</v>
      </c>
      <c r="Z240" s="4">
        <v>67950</v>
      </c>
      <c r="AA240" s="4">
        <v>185</v>
      </c>
      <c r="AB240" s="2" t="s">
        <v>3104</v>
      </c>
      <c r="AC240" t="s">
        <v>3742</v>
      </c>
      <c r="AD240">
        <v>0</v>
      </c>
      <c r="AE240" t="s">
        <v>3790</v>
      </c>
      <c r="AF240" t="s">
        <v>3790</v>
      </c>
      <c r="AG240" s="11">
        <v>48030</v>
      </c>
      <c r="AH240">
        <v>29</v>
      </c>
      <c r="AI240">
        <v>0</v>
      </c>
      <c r="AJ240">
        <v>0</v>
      </c>
      <c r="AK240">
        <v>42</v>
      </c>
      <c r="AL240">
        <v>18</v>
      </c>
      <c r="AM240">
        <v>23</v>
      </c>
      <c r="AN240">
        <v>99</v>
      </c>
      <c r="AO240">
        <v>56</v>
      </c>
      <c r="AP240">
        <v>16</v>
      </c>
      <c r="AQ240">
        <v>124</v>
      </c>
      <c r="AR240">
        <v>64</v>
      </c>
      <c r="AS240" s="18">
        <v>550</v>
      </c>
    </row>
    <row r="241" spans="1:45" x14ac:dyDescent="0.3">
      <c r="A241" s="1">
        <v>633</v>
      </c>
      <c r="B241">
        <v>212008</v>
      </c>
      <c r="C241">
        <v>21</v>
      </c>
      <c r="D241" t="s">
        <v>63</v>
      </c>
      <c r="E241" t="s">
        <v>704</v>
      </c>
      <c r="F241" t="s">
        <v>1487</v>
      </c>
      <c r="G241">
        <v>2008</v>
      </c>
      <c r="H241">
        <v>1433</v>
      </c>
      <c r="I241">
        <v>116</v>
      </c>
      <c r="J241">
        <v>0</v>
      </c>
      <c r="K241" t="s">
        <v>1674</v>
      </c>
      <c r="L241" t="s">
        <v>1977</v>
      </c>
      <c r="M241" t="s">
        <v>1841</v>
      </c>
      <c r="N241" t="s">
        <v>1927</v>
      </c>
      <c r="O241" t="s">
        <v>2600</v>
      </c>
      <c r="P241" t="s">
        <v>2755</v>
      </c>
      <c r="Q241" t="s">
        <v>2799</v>
      </c>
      <c r="R241" t="s">
        <v>1675</v>
      </c>
      <c r="S241">
        <v>0</v>
      </c>
      <c r="T241">
        <v>0</v>
      </c>
      <c r="U241">
        <v>0</v>
      </c>
      <c r="V241">
        <v>0</v>
      </c>
      <c r="W241" t="s">
        <v>2799</v>
      </c>
      <c r="X241" t="s">
        <v>2799</v>
      </c>
      <c r="Y241" t="s">
        <v>2799</v>
      </c>
      <c r="Z241" s="4">
        <v>50324</v>
      </c>
      <c r="AA241" s="4">
        <v>383</v>
      </c>
      <c r="AB241" s="2" t="s">
        <v>3549</v>
      </c>
      <c r="AC241" t="s">
        <v>3742</v>
      </c>
      <c r="AD241">
        <v>0</v>
      </c>
      <c r="AE241" t="s">
        <v>3766</v>
      </c>
      <c r="AF241" t="s">
        <v>3766</v>
      </c>
      <c r="AG241" s="11">
        <v>27955</v>
      </c>
      <c r="AH241">
        <v>31</v>
      </c>
      <c r="AI241">
        <v>28</v>
      </c>
      <c r="AJ241">
        <v>55</v>
      </c>
      <c r="AK241">
        <v>20</v>
      </c>
      <c r="AL241">
        <v>31</v>
      </c>
      <c r="AM241">
        <v>44</v>
      </c>
      <c r="AN241">
        <v>73</v>
      </c>
      <c r="AO241">
        <v>17</v>
      </c>
      <c r="AP241">
        <v>4</v>
      </c>
      <c r="AQ241">
        <v>38</v>
      </c>
      <c r="AR241">
        <v>59</v>
      </c>
      <c r="AS241" s="18">
        <v>550</v>
      </c>
    </row>
    <row r="242" spans="1:45" x14ac:dyDescent="0.3">
      <c r="A242" s="1">
        <v>760</v>
      </c>
      <c r="B242">
        <v>242008</v>
      </c>
      <c r="C242">
        <v>24</v>
      </c>
      <c r="D242" t="s">
        <v>67</v>
      </c>
      <c r="E242" t="s">
        <v>826</v>
      </c>
      <c r="F242" t="s">
        <v>1613</v>
      </c>
      <c r="G242">
        <v>2008</v>
      </c>
      <c r="H242">
        <v>683</v>
      </c>
      <c r="I242">
        <v>34</v>
      </c>
      <c r="J242">
        <v>2</v>
      </c>
      <c r="K242" t="s">
        <v>1675</v>
      </c>
      <c r="L242" t="s">
        <v>2024</v>
      </c>
      <c r="M242" t="s">
        <v>1911</v>
      </c>
      <c r="N242" t="s">
        <v>2465</v>
      </c>
      <c r="O242" t="s">
        <v>2634</v>
      </c>
      <c r="P242" t="s">
        <v>2783</v>
      </c>
      <c r="Q242" t="s">
        <v>2799</v>
      </c>
      <c r="R242" t="s">
        <v>1675</v>
      </c>
      <c r="S242">
        <v>0</v>
      </c>
      <c r="T242">
        <v>0</v>
      </c>
      <c r="U242">
        <v>0</v>
      </c>
      <c r="V242">
        <v>0</v>
      </c>
      <c r="W242" t="s">
        <v>2799</v>
      </c>
      <c r="X242" t="s">
        <v>2799</v>
      </c>
      <c r="Y242" t="s">
        <v>2799</v>
      </c>
      <c r="Z242" s="4">
        <v>15324</v>
      </c>
      <c r="AA242" s="4">
        <v>89</v>
      </c>
      <c r="AB242" s="2" t="s">
        <v>3676</v>
      </c>
      <c r="AC242" t="s">
        <v>3737</v>
      </c>
      <c r="AD242">
        <v>0</v>
      </c>
      <c r="AE242" t="s">
        <v>3765</v>
      </c>
      <c r="AF242" t="s">
        <v>3765</v>
      </c>
      <c r="AG242" s="11">
        <v>24433</v>
      </c>
      <c r="AH242">
        <v>32</v>
      </c>
      <c r="AI242">
        <v>0</v>
      </c>
      <c r="AJ242">
        <v>0</v>
      </c>
      <c r="AK242">
        <v>28</v>
      </c>
      <c r="AL242">
        <v>36</v>
      </c>
      <c r="AM242">
        <v>3</v>
      </c>
      <c r="AN242">
        <v>93</v>
      </c>
      <c r="AO242">
        <v>72</v>
      </c>
      <c r="AP242">
        <v>57</v>
      </c>
      <c r="AQ242">
        <v>37</v>
      </c>
      <c r="AR242">
        <v>27</v>
      </c>
      <c r="AS242" s="18">
        <v>550</v>
      </c>
    </row>
    <row r="243" spans="1:45" x14ac:dyDescent="0.3">
      <c r="A243" s="1">
        <v>196</v>
      </c>
      <c r="B243">
        <v>412008</v>
      </c>
      <c r="C243">
        <v>41</v>
      </c>
      <c r="D243" t="s">
        <v>43</v>
      </c>
      <c r="E243" t="s">
        <v>285</v>
      </c>
      <c r="F243" t="s">
        <v>1076</v>
      </c>
      <c r="G243">
        <v>2008</v>
      </c>
      <c r="H243">
        <v>1323</v>
      </c>
      <c r="I243">
        <v>103</v>
      </c>
      <c r="J243">
        <v>4</v>
      </c>
      <c r="K243" t="s">
        <v>1674</v>
      </c>
      <c r="L243" t="s">
        <v>1716</v>
      </c>
      <c r="M243" t="s">
        <v>1698</v>
      </c>
      <c r="N243" t="s">
        <v>1680</v>
      </c>
      <c r="O243" t="s">
        <v>1685</v>
      </c>
      <c r="P243" t="s">
        <v>1886</v>
      </c>
      <c r="Q243" t="s">
        <v>2799</v>
      </c>
      <c r="R243" t="s">
        <v>1675</v>
      </c>
      <c r="S243">
        <v>0</v>
      </c>
      <c r="T243">
        <v>0</v>
      </c>
      <c r="U243">
        <v>0</v>
      </c>
      <c r="V243">
        <v>0</v>
      </c>
      <c r="W243" t="s">
        <v>2799</v>
      </c>
      <c r="X243" t="s">
        <v>2799</v>
      </c>
      <c r="Y243" t="s">
        <v>2799</v>
      </c>
      <c r="Z243" s="4">
        <v>184228</v>
      </c>
      <c r="AA243" s="4">
        <v>905</v>
      </c>
      <c r="AB243" s="2" t="s">
        <v>3113</v>
      </c>
      <c r="AC243" t="s">
        <v>3737</v>
      </c>
      <c r="AD243">
        <v>0</v>
      </c>
      <c r="AE243" t="s">
        <v>3789</v>
      </c>
      <c r="AF243" t="s">
        <v>3789</v>
      </c>
      <c r="AG243" s="11">
        <v>9912</v>
      </c>
      <c r="AH243">
        <v>38</v>
      </c>
      <c r="AI243">
        <v>0</v>
      </c>
      <c r="AJ243">
        <v>0</v>
      </c>
      <c r="AK243">
        <v>46</v>
      </c>
      <c r="AL243">
        <v>19</v>
      </c>
      <c r="AM243">
        <v>55</v>
      </c>
      <c r="AN243">
        <v>135</v>
      </c>
      <c r="AO243">
        <v>54</v>
      </c>
      <c r="AP243">
        <v>65</v>
      </c>
      <c r="AQ243">
        <v>74</v>
      </c>
      <c r="AR243">
        <v>34</v>
      </c>
      <c r="AS243" s="18">
        <v>550</v>
      </c>
    </row>
    <row r="244" spans="1:45" x14ac:dyDescent="0.3">
      <c r="A244" s="1">
        <v>195</v>
      </c>
      <c r="B244">
        <v>372008</v>
      </c>
      <c r="C244">
        <v>37</v>
      </c>
      <c r="D244" t="s">
        <v>72</v>
      </c>
      <c r="E244" t="s">
        <v>284</v>
      </c>
      <c r="F244" t="s">
        <v>1075</v>
      </c>
      <c r="G244">
        <v>2008</v>
      </c>
      <c r="H244">
        <v>1100</v>
      </c>
      <c r="I244">
        <v>73</v>
      </c>
      <c r="J244">
        <v>0</v>
      </c>
      <c r="K244" t="s">
        <v>1674</v>
      </c>
      <c r="L244" t="s">
        <v>1711</v>
      </c>
      <c r="M244" t="s">
        <v>2110</v>
      </c>
      <c r="N244" t="s">
        <v>1710</v>
      </c>
      <c r="O244" t="s">
        <v>1861</v>
      </c>
      <c r="P244" t="s">
        <v>2172</v>
      </c>
      <c r="Q244" t="s">
        <v>2799</v>
      </c>
      <c r="R244" t="s">
        <v>1675</v>
      </c>
      <c r="S244">
        <v>0</v>
      </c>
      <c r="T244">
        <v>0</v>
      </c>
      <c r="U244">
        <v>0</v>
      </c>
      <c r="V244">
        <v>0</v>
      </c>
      <c r="W244" t="s">
        <v>2799</v>
      </c>
      <c r="X244" t="s">
        <v>2799</v>
      </c>
      <c r="Y244" t="s">
        <v>2799</v>
      </c>
      <c r="Z244" s="4">
        <v>28931</v>
      </c>
      <c r="AA244" s="4">
        <v>157</v>
      </c>
      <c r="AB244" s="2" t="s">
        <v>3112</v>
      </c>
      <c r="AC244" t="s">
        <v>3737</v>
      </c>
      <c r="AD244">
        <v>384</v>
      </c>
      <c r="AE244" t="s">
        <v>3763</v>
      </c>
      <c r="AF244" t="s">
        <v>3763</v>
      </c>
      <c r="AG244" s="11">
        <v>9127</v>
      </c>
      <c r="AH244">
        <v>39</v>
      </c>
      <c r="AI244">
        <v>0</v>
      </c>
      <c r="AJ244">
        <v>0</v>
      </c>
      <c r="AK244">
        <v>33</v>
      </c>
      <c r="AL244">
        <v>62</v>
      </c>
      <c r="AM244">
        <v>28</v>
      </c>
      <c r="AN244">
        <v>124</v>
      </c>
      <c r="AO244">
        <v>5</v>
      </c>
      <c r="AP244">
        <v>20</v>
      </c>
      <c r="AQ244">
        <v>42</v>
      </c>
      <c r="AR244">
        <v>76</v>
      </c>
      <c r="AS244" s="18">
        <v>550</v>
      </c>
    </row>
    <row r="245" spans="1:45" x14ac:dyDescent="0.3">
      <c r="A245" s="1">
        <v>175</v>
      </c>
      <c r="B245">
        <v>382008</v>
      </c>
      <c r="C245">
        <v>38</v>
      </c>
      <c r="D245" t="s">
        <v>49</v>
      </c>
      <c r="E245" t="s">
        <v>264</v>
      </c>
      <c r="F245" t="s">
        <v>1056</v>
      </c>
      <c r="G245">
        <v>2008</v>
      </c>
      <c r="H245">
        <v>619</v>
      </c>
      <c r="I245">
        <v>74</v>
      </c>
      <c r="J245">
        <v>2</v>
      </c>
      <c r="K245" t="s">
        <v>1674</v>
      </c>
      <c r="L245" t="s">
        <v>1752</v>
      </c>
      <c r="M245" t="s">
        <v>1783</v>
      </c>
      <c r="N245" t="s">
        <v>1864</v>
      </c>
      <c r="O245" t="s">
        <v>1710</v>
      </c>
      <c r="P245" t="s">
        <v>1692</v>
      </c>
      <c r="Q245" t="s">
        <v>2799</v>
      </c>
      <c r="R245" t="s">
        <v>1675</v>
      </c>
      <c r="S245">
        <v>0</v>
      </c>
      <c r="T245">
        <v>0</v>
      </c>
      <c r="U245">
        <v>0</v>
      </c>
      <c r="V245">
        <v>0</v>
      </c>
      <c r="W245" t="s">
        <v>2799</v>
      </c>
      <c r="X245" t="s">
        <v>2799</v>
      </c>
      <c r="Y245" t="s">
        <v>2799</v>
      </c>
      <c r="Z245" s="4">
        <v>13543</v>
      </c>
      <c r="AA245" s="4">
        <v>77</v>
      </c>
      <c r="AB245" s="2" t="s">
        <v>3092</v>
      </c>
      <c r="AC245" t="s">
        <v>3746</v>
      </c>
      <c r="AD245">
        <v>1024</v>
      </c>
      <c r="AE245" t="s">
        <v>3770</v>
      </c>
      <c r="AF245" t="s">
        <v>3763</v>
      </c>
      <c r="AG245" s="11">
        <v>6055</v>
      </c>
      <c r="AH245">
        <v>40</v>
      </c>
      <c r="AI245">
        <v>0</v>
      </c>
      <c r="AJ245">
        <v>0</v>
      </c>
      <c r="AK245">
        <v>31</v>
      </c>
      <c r="AL245">
        <v>47</v>
      </c>
      <c r="AM245">
        <v>46</v>
      </c>
      <c r="AN245">
        <v>9</v>
      </c>
      <c r="AO245">
        <v>64</v>
      </c>
      <c r="AP245">
        <v>73</v>
      </c>
      <c r="AQ245">
        <v>22</v>
      </c>
      <c r="AR245">
        <v>87</v>
      </c>
      <c r="AS245" s="18">
        <v>550</v>
      </c>
    </row>
    <row r="246" spans="1:45" x14ac:dyDescent="0.3">
      <c r="A246" s="1">
        <v>710</v>
      </c>
      <c r="B246">
        <v>402008</v>
      </c>
      <c r="C246">
        <v>40</v>
      </c>
      <c r="D246" t="s">
        <v>46</v>
      </c>
      <c r="E246" t="s">
        <v>780</v>
      </c>
      <c r="F246" t="s">
        <v>1564</v>
      </c>
      <c r="G246">
        <v>2008</v>
      </c>
      <c r="H246">
        <v>806</v>
      </c>
      <c r="I246">
        <v>71</v>
      </c>
      <c r="J246">
        <v>4</v>
      </c>
      <c r="K246" t="s">
        <v>1674</v>
      </c>
      <c r="L246" t="s">
        <v>1716</v>
      </c>
      <c r="M246" t="s">
        <v>1853</v>
      </c>
      <c r="N246" t="s">
        <v>1698</v>
      </c>
      <c r="O246" t="s">
        <v>2105</v>
      </c>
      <c r="P246" t="s">
        <v>1696</v>
      </c>
      <c r="Q246" t="s">
        <v>2799</v>
      </c>
      <c r="R246" t="s">
        <v>1675</v>
      </c>
      <c r="S246">
        <v>0</v>
      </c>
      <c r="T246">
        <v>0</v>
      </c>
      <c r="U246">
        <v>0</v>
      </c>
      <c r="V246">
        <v>0</v>
      </c>
      <c r="W246" t="s">
        <v>2799</v>
      </c>
      <c r="X246" t="s">
        <v>2799</v>
      </c>
      <c r="Y246" t="s">
        <v>2799</v>
      </c>
      <c r="Z246" s="4">
        <v>36388</v>
      </c>
      <c r="AA246" s="4">
        <v>204</v>
      </c>
      <c r="AB246" s="2" t="s">
        <v>3626</v>
      </c>
      <c r="AC246" t="s">
        <v>3737</v>
      </c>
      <c r="AD246">
        <v>0</v>
      </c>
      <c r="AE246" t="s">
        <v>3763</v>
      </c>
      <c r="AF246" t="s">
        <v>3763</v>
      </c>
      <c r="AG246" s="11">
        <v>4564</v>
      </c>
      <c r="AH246">
        <v>41</v>
      </c>
      <c r="AI246">
        <v>0</v>
      </c>
      <c r="AJ246">
        <v>0</v>
      </c>
      <c r="AK246">
        <v>71</v>
      </c>
      <c r="AL246">
        <v>48</v>
      </c>
      <c r="AM246">
        <v>61</v>
      </c>
      <c r="AN246">
        <v>128</v>
      </c>
      <c r="AO246">
        <v>41</v>
      </c>
      <c r="AP246">
        <v>91</v>
      </c>
      <c r="AQ246">
        <v>71</v>
      </c>
      <c r="AR246">
        <v>134</v>
      </c>
      <c r="AS246" s="18">
        <v>550</v>
      </c>
    </row>
    <row r="247" spans="1:45" x14ac:dyDescent="0.3">
      <c r="A247" s="1">
        <v>180</v>
      </c>
      <c r="B247">
        <v>112008</v>
      </c>
      <c r="C247">
        <v>11</v>
      </c>
      <c r="D247" t="s">
        <v>85</v>
      </c>
      <c r="E247" t="s">
        <v>269</v>
      </c>
      <c r="F247" t="s">
        <v>1061</v>
      </c>
      <c r="G247">
        <v>2008</v>
      </c>
      <c r="H247">
        <v>1278</v>
      </c>
      <c r="I247">
        <v>93</v>
      </c>
      <c r="J247">
        <v>2</v>
      </c>
      <c r="K247" t="s">
        <v>1674</v>
      </c>
      <c r="L247" t="s">
        <v>1786</v>
      </c>
      <c r="M247" t="s">
        <v>1818</v>
      </c>
      <c r="N247" t="s">
        <v>1821</v>
      </c>
      <c r="O247" t="s">
        <v>1684</v>
      </c>
      <c r="P247" t="s">
        <v>1728</v>
      </c>
      <c r="Q247" t="s">
        <v>2807</v>
      </c>
      <c r="R247" t="s">
        <v>1675</v>
      </c>
      <c r="S247">
        <v>0</v>
      </c>
      <c r="T247">
        <v>0</v>
      </c>
      <c r="U247">
        <v>0</v>
      </c>
      <c r="V247">
        <v>0</v>
      </c>
      <c r="W247" t="s">
        <v>2799</v>
      </c>
      <c r="X247" t="s">
        <v>2799</v>
      </c>
      <c r="Y247" t="s">
        <v>2799</v>
      </c>
      <c r="Z247" s="4">
        <v>125078</v>
      </c>
      <c r="AA247" s="4">
        <v>796</v>
      </c>
      <c r="AB247" s="2" t="s">
        <v>3097</v>
      </c>
      <c r="AC247" t="s">
        <v>3737</v>
      </c>
      <c r="AD247">
        <v>0</v>
      </c>
      <c r="AE247" s="17" t="s">
        <v>4228</v>
      </c>
      <c r="AF247" s="17" t="s">
        <v>4228</v>
      </c>
      <c r="AG247" s="11">
        <v>4082</v>
      </c>
      <c r="AH247">
        <v>42</v>
      </c>
      <c r="AI247">
        <v>0</v>
      </c>
      <c r="AJ247">
        <v>0</v>
      </c>
      <c r="AK247">
        <v>0</v>
      </c>
      <c r="AL247">
        <v>0</v>
      </c>
      <c r="AM247">
        <v>0</v>
      </c>
      <c r="AN247">
        <v>0</v>
      </c>
      <c r="AO247">
        <v>0</v>
      </c>
      <c r="AP247">
        <v>0</v>
      </c>
      <c r="AQ247">
        <v>0</v>
      </c>
      <c r="AR247">
        <v>0</v>
      </c>
      <c r="AS247" s="18">
        <v>550</v>
      </c>
    </row>
    <row r="248" spans="1:45" x14ac:dyDescent="0.3">
      <c r="A248" s="1">
        <v>666</v>
      </c>
      <c r="B248">
        <v>472008</v>
      </c>
      <c r="C248">
        <v>47</v>
      </c>
      <c r="D248" t="s">
        <v>87</v>
      </c>
      <c r="E248" t="s">
        <v>737</v>
      </c>
      <c r="F248" t="s">
        <v>1520</v>
      </c>
      <c r="G248">
        <v>2008</v>
      </c>
      <c r="H248">
        <v>734</v>
      </c>
      <c r="I248">
        <v>62</v>
      </c>
      <c r="J248">
        <v>0</v>
      </c>
      <c r="K248" t="s">
        <v>1674</v>
      </c>
      <c r="L248" t="s">
        <v>1947</v>
      </c>
      <c r="M248" t="s">
        <v>1696</v>
      </c>
      <c r="N248" t="s">
        <v>2439</v>
      </c>
      <c r="O248" t="s">
        <v>2255</v>
      </c>
      <c r="P248" t="s">
        <v>2249</v>
      </c>
      <c r="Q248" t="s">
        <v>2799</v>
      </c>
      <c r="R248" t="s">
        <v>1675</v>
      </c>
      <c r="S248">
        <v>0</v>
      </c>
      <c r="T248">
        <v>0</v>
      </c>
      <c r="U248">
        <v>0</v>
      </c>
      <c r="V248">
        <v>0</v>
      </c>
      <c r="W248" t="s">
        <v>2799</v>
      </c>
      <c r="X248" t="s">
        <v>2799</v>
      </c>
      <c r="Y248" t="s">
        <v>2799</v>
      </c>
      <c r="Z248" s="4">
        <v>13111</v>
      </c>
      <c r="AA248" s="4">
        <v>103</v>
      </c>
      <c r="AB248" s="2" t="s">
        <v>3582</v>
      </c>
      <c r="AC248" t="s">
        <v>3737</v>
      </c>
      <c r="AD248">
        <v>396</v>
      </c>
      <c r="AE248" t="s">
        <v>3817</v>
      </c>
      <c r="AF248" t="s">
        <v>3763</v>
      </c>
      <c r="AG248" s="11">
        <v>2403</v>
      </c>
      <c r="AH248">
        <v>43</v>
      </c>
      <c r="AI248">
        <v>0</v>
      </c>
      <c r="AJ248">
        <v>0</v>
      </c>
      <c r="AK248">
        <v>0</v>
      </c>
      <c r="AL248">
        <v>0</v>
      </c>
      <c r="AM248">
        <v>0</v>
      </c>
      <c r="AN248">
        <v>0</v>
      </c>
      <c r="AO248">
        <v>0</v>
      </c>
      <c r="AP248">
        <v>0</v>
      </c>
      <c r="AQ248">
        <v>0</v>
      </c>
      <c r="AR248">
        <v>0</v>
      </c>
      <c r="AS248" s="18">
        <v>550</v>
      </c>
    </row>
    <row r="249" spans="1:45" x14ac:dyDescent="0.3">
      <c r="A249" s="1">
        <v>216</v>
      </c>
      <c r="B249">
        <v>422009</v>
      </c>
      <c r="C249">
        <v>42</v>
      </c>
      <c r="D249" t="s">
        <v>79</v>
      </c>
      <c r="E249" t="s">
        <v>305</v>
      </c>
      <c r="F249" t="s">
        <v>1095</v>
      </c>
      <c r="G249">
        <v>2009</v>
      </c>
      <c r="H249">
        <v>765</v>
      </c>
      <c r="I249">
        <v>76</v>
      </c>
      <c r="J249">
        <v>3</v>
      </c>
      <c r="K249" t="s">
        <v>1674</v>
      </c>
      <c r="L249" t="s">
        <v>1805</v>
      </c>
      <c r="M249" t="s">
        <v>1698</v>
      </c>
      <c r="N249" t="s">
        <v>2199</v>
      </c>
      <c r="O249" t="s">
        <v>1743</v>
      </c>
      <c r="P249" t="s">
        <v>1841</v>
      </c>
      <c r="Q249" t="s">
        <v>2804</v>
      </c>
      <c r="R249" t="s">
        <v>1674</v>
      </c>
      <c r="S249">
        <v>387</v>
      </c>
      <c r="T249">
        <v>0.7678571428571429</v>
      </c>
      <c r="U249">
        <v>1</v>
      </c>
      <c r="V249">
        <v>20</v>
      </c>
      <c r="W249" t="s">
        <v>2842</v>
      </c>
      <c r="X249" t="s">
        <v>2842</v>
      </c>
      <c r="Y249" t="s">
        <v>2799</v>
      </c>
      <c r="Z249" s="4">
        <v>6662523</v>
      </c>
      <c r="AA249" s="4">
        <v>201903</v>
      </c>
      <c r="AB249" s="2" t="s">
        <v>3133</v>
      </c>
      <c r="AC249" t="s">
        <v>3737</v>
      </c>
      <c r="AD249">
        <v>5508951</v>
      </c>
      <c r="AE249" t="s">
        <v>3770</v>
      </c>
      <c r="AF249" t="s">
        <v>3763</v>
      </c>
      <c r="AG249" s="11">
        <v>387974</v>
      </c>
      <c r="AH249">
        <v>12</v>
      </c>
      <c r="AI249">
        <v>12</v>
      </c>
      <c r="AJ249">
        <v>72.569999999999993</v>
      </c>
      <c r="AK249">
        <v>10</v>
      </c>
      <c r="AL249">
        <v>49</v>
      </c>
      <c r="AM249">
        <v>22</v>
      </c>
      <c r="AN249">
        <v>51</v>
      </c>
      <c r="AO249">
        <v>7</v>
      </c>
      <c r="AP249">
        <v>5</v>
      </c>
      <c r="AQ249">
        <v>8</v>
      </c>
      <c r="AR249">
        <v>5</v>
      </c>
      <c r="AS249" s="18">
        <v>3</v>
      </c>
    </row>
    <row r="250" spans="1:45" x14ac:dyDescent="0.3">
      <c r="A250" s="1">
        <v>210</v>
      </c>
      <c r="B250">
        <v>312009</v>
      </c>
      <c r="C250">
        <v>31</v>
      </c>
      <c r="D250" t="s">
        <v>75</v>
      </c>
      <c r="E250" t="s">
        <v>299</v>
      </c>
      <c r="F250" t="s">
        <v>1089</v>
      </c>
      <c r="G250">
        <v>2009</v>
      </c>
      <c r="H250">
        <v>1021</v>
      </c>
      <c r="I250">
        <v>75</v>
      </c>
      <c r="J250">
        <v>0</v>
      </c>
      <c r="K250" t="s">
        <v>1674</v>
      </c>
      <c r="L250" t="s">
        <v>1801</v>
      </c>
      <c r="M250" t="s">
        <v>1682</v>
      </c>
      <c r="N250" t="s">
        <v>1922</v>
      </c>
      <c r="O250" t="s">
        <v>1793</v>
      </c>
      <c r="P250" t="s">
        <v>1685</v>
      </c>
      <c r="Q250" t="s">
        <v>2802</v>
      </c>
      <c r="R250" t="s">
        <v>1674</v>
      </c>
      <c r="S250">
        <v>218</v>
      </c>
      <c r="T250">
        <v>0.43253968253968261</v>
      </c>
      <c r="U250">
        <v>2</v>
      </c>
      <c r="V250">
        <v>7</v>
      </c>
      <c r="W250" t="s">
        <v>2842</v>
      </c>
      <c r="X250" t="s">
        <v>2842</v>
      </c>
      <c r="Y250" t="s">
        <v>2799</v>
      </c>
      <c r="Z250" s="4">
        <v>479730</v>
      </c>
      <c r="AA250" s="4">
        <v>5608</v>
      </c>
      <c r="AB250" s="2" t="s">
        <v>3127</v>
      </c>
      <c r="AC250" t="s">
        <v>3737</v>
      </c>
      <c r="AD250">
        <v>66</v>
      </c>
      <c r="AE250" t="s">
        <v>3763</v>
      </c>
      <c r="AF250" t="s">
        <v>3763</v>
      </c>
      <c r="AG250" s="11">
        <v>13154</v>
      </c>
      <c r="AH250">
        <v>35</v>
      </c>
      <c r="AI250">
        <v>0</v>
      </c>
      <c r="AJ250">
        <v>0</v>
      </c>
      <c r="AK250">
        <v>27</v>
      </c>
      <c r="AL250">
        <v>15</v>
      </c>
      <c r="AM250">
        <v>37</v>
      </c>
      <c r="AN250">
        <v>77</v>
      </c>
      <c r="AO250">
        <v>42</v>
      </c>
      <c r="AP250">
        <v>1</v>
      </c>
      <c r="AQ250">
        <v>105</v>
      </c>
      <c r="AR250">
        <v>41</v>
      </c>
      <c r="AS250" s="18">
        <v>34</v>
      </c>
    </row>
    <row r="251" spans="1:45" x14ac:dyDescent="0.3">
      <c r="A251" s="1">
        <v>221</v>
      </c>
      <c r="B251">
        <v>152009</v>
      </c>
      <c r="C251">
        <v>15</v>
      </c>
      <c r="D251" t="s">
        <v>84</v>
      </c>
      <c r="E251" t="s">
        <v>310</v>
      </c>
      <c r="F251" t="s">
        <v>1100</v>
      </c>
      <c r="G251">
        <v>2009</v>
      </c>
      <c r="H251">
        <v>1072</v>
      </c>
      <c r="I251">
        <v>69</v>
      </c>
      <c r="J251">
        <v>3</v>
      </c>
      <c r="K251" t="s">
        <v>1674</v>
      </c>
      <c r="L251" t="s">
        <v>1808</v>
      </c>
      <c r="M251" t="s">
        <v>1728</v>
      </c>
      <c r="N251" t="s">
        <v>1685</v>
      </c>
      <c r="O251" t="s">
        <v>1839</v>
      </c>
      <c r="P251" t="s">
        <v>1699</v>
      </c>
      <c r="Q251" t="s">
        <v>2807</v>
      </c>
      <c r="R251" t="s">
        <v>1674</v>
      </c>
      <c r="S251">
        <v>207</v>
      </c>
      <c r="T251">
        <v>0.4107142857142857</v>
      </c>
      <c r="U251">
        <v>3</v>
      </c>
      <c r="V251">
        <v>11</v>
      </c>
      <c r="W251" t="s">
        <v>2842</v>
      </c>
      <c r="X251" t="s">
        <v>2842</v>
      </c>
      <c r="Y251" t="s">
        <v>2799</v>
      </c>
      <c r="Z251" s="4">
        <v>482223</v>
      </c>
      <c r="AA251" s="4">
        <v>5378</v>
      </c>
      <c r="AB251" s="2" t="s">
        <v>3138</v>
      </c>
      <c r="AC251" t="s">
        <v>3737</v>
      </c>
      <c r="AD251">
        <v>10835</v>
      </c>
      <c r="AE251" t="s">
        <v>3765</v>
      </c>
      <c r="AF251" t="s">
        <v>3765</v>
      </c>
      <c r="AG251" s="11">
        <v>44289</v>
      </c>
      <c r="AH251">
        <v>29</v>
      </c>
      <c r="AI251">
        <v>0</v>
      </c>
      <c r="AJ251">
        <v>0</v>
      </c>
      <c r="AK251">
        <v>89</v>
      </c>
      <c r="AL251">
        <v>129</v>
      </c>
      <c r="AM251">
        <v>139</v>
      </c>
      <c r="AN251">
        <v>42</v>
      </c>
      <c r="AO251">
        <v>132</v>
      </c>
      <c r="AP251">
        <v>29</v>
      </c>
      <c r="AQ251">
        <v>86</v>
      </c>
      <c r="AR251">
        <v>89</v>
      </c>
      <c r="AS251" s="18">
        <v>11</v>
      </c>
    </row>
    <row r="252" spans="1:45" x14ac:dyDescent="0.3">
      <c r="A252" s="1">
        <v>207</v>
      </c>
      <c r="B252">
        <v>562009</v>
      </c>
      <c r="C252">
        <v>56</v>
      </c>
      <c r="D252" t="s">
        <v>77</v>
      </c>
      <c r="E252" t="s">
        <v>296</v>
      </c>
      <c r="F252" t="s">
        <v>1086</v>
      </c>
      <c r="G252">
        <v>2009</v>
      </c>
      <c r="H252">
        <v>1548</v>
      </c>
      <c r="I252">
        <v>84</v>
      </c>
      <c r="J252">
        <v>4</v>
      </c>
      <c r="K252" t="s">
        <v>1674</v>
      </c>
      <c r="L252" t="s">
        <v>1696</v>
      </c>
      <c r="M252" t="s">
        <v>1684</v>
      </c>
      <c r="N252" t="s">
        <v>2336</v>
      </c>
      <c r="O252" t="s">
        <v>2266</v>
      </c>
      <c r="P252" t="s">
        <v>1957</v>
      </c>
      <c r="Q252" t="s">
        <v>2803</v>
      </c>
      <c r="R252" t="s">
        <v>1674</v>
      </c>
      <c r="S252">
        <v>177</v>
      </c>
      <c r="T252">
        <v>0.35119047619047622</v>
      </c>
      <c r="U252">
        <v>4</v>
      </c>
      <c r="V252">
        <v>18</v>
      </c>
      <c r="W252" t="s">
        <v>2842</v>
      </c>
      <c r="X252" t="s">
        <v>2842</v>
      </c>
      <c r="Y252" t="s">
        <v>2799</v>
      </c>
      <c r="Z252" s="4">
        <v>15085028</v>
      </c>
      <c r="AA252" s="4">
        <v>112371</v>
      </c>
      <c r="AB252" s="2" t="s">
        <v>3124</v>
      </c>
      <c r="AC252" t="s">
        <v>3737</v>
      </c>
      <c r="AD252">
        <v>324594</v>
      </c>
      <c r="AE252" t="s">
        <v>3775</v>
      </c>
      <c r="AF252" t="s">
        <v>3763</v>
      </c>
      <c r="AG252" s="11">
        <v>648797</v>
      </c>
      <c r="AH252">
        <v>7</v>
      </c>
      <c r="AI252">
        <v>15</v>
      </c>
      <c r="AJ252">
        <v>71.78</v>
      </c>
      <c r="AK252">
        <v>38</v>
      </c>
      <c r="AL252">
        <v>55</v>
      </c>
      <c r="AM252">
        <v>75</v>
      </c>
      <c r="AN252">
        <v>78</v>
      </c>
      <c r="AO252">
        <v>39</v>
      </c>
      <c r="AP252">
        <v>51</v>
      </c>
      <c r="AQ252">
        <v>40</v>
      </c>
      <c r="AR252">
        <v>44</v>
      </c>
      <c r="AS252" s="18">
        <v>9</v>
      </c>
    </row>
    <row r="253" spans="1:45" x14ac:dyDescent="0.3">
      <c r="A253" s="1">
        <v>229</v>
      </c>
      <c r="B253">
        <v>582009</v>
      </c>
      <c r="C253">
        <v>58</v>
      </c>
      <c r="D253" t="s">
        <v>64</v>
      </c>
      <c r="E253" t="s">
        <v>317</v>
      </c>
      <c r="F253" t="s">
        <v>1107</v>
      </c>
      <c r="G253">
        <v>2009</v>
      </c>
      <c r="H253">
        <v>963</v>
      </c>
      <c r="I253">
        <v>50</v>
      </c>
      <c r="J253">
        <v>3</v>
      </c>
      <c r="K253" t="s">
        <v>1674</v>
      </c>
      <c r="L253" t="s">
        <v>1699</v>
      </c>
      <c r="M253" t="s">
        <v>1723</v>
      </c>
      <c r="N253" t="s">
        <v>2284</v>
      </c>
      <c r="O253" t="s">
        <v>1768</v>
      </c>
      <c r="P253" t="s">
        <v>1747</v>
      </c>
      <c r="Q253" t="s">
        <v>2799</v>
      </c>
      <c r="R253" t="s">
        <v>1674</v>
      </c>
      <c r="S253">
        <v>173</v>
      </c>
      <c r="T253">
        <v>0.34325396825396831</v>
      </c>
      <c r="U253">
        <v>5</v>
      </c>
      <c r="V253">
        <v>23</v>
      </c>
      <c r="W253" t="s">
        <v>2842</v>
      </c>
      <c r="X253" t="s">
        <v>2842</v>
      </c>
      <c r="Y253" t="s">
        <v>2799</v>
      </c>
      <c r="Z253" s="4">
        <v>130135</v>
      </c>
      <c r="AA253" s="4">
        <v>1640</v>
      </c>
      <c r="AB253" s="2" t="s">
        <v>3145</v>
      </c>
      <c r="AC253" t="s">
        <v>3737</v>
      </c>
      <c r="AD253">
        <v>4642</v>
      </c>
      <c r="AE253" t="s">
        <v>3805</v>
      </c>
      <c r="AF253" t="s">
        <v>3763</v>
      </c>
      <c r="AG253" s="11">
        <v>2426291</v>
      </c>
      <c r="AH253">
        <v>3</v>
      </c>
      <c r="AI253">
        <v>4</v>
      </c>
      <c r="AJ253">
        <v>94.87</v>
      </c>
      <c r="AK253">
        <v>8</v>
      </c>
      <c r="AL253">
        <v>5</v>
      </c>
      <c r="AM253">
        <v>11</v>
      </c>
      <c r="AN253">
        <v>48</v>
      </c>
      <c r="AO253">
        <v>12</v>
      </c>
      <c r="AP253">
        <v>11</v>
      </c>
      <c r="AQ253">
        <v>35</v>
      </c>
      <c r="AR253">
        <v>4</v>
      </c>
      <c r="AS253" s="18">
        <v>19</v>
      </c>
    </row>
    <row r="254" spans="1:45" x14ac:dyDescent="0.3">
      <c r="A254" s="1">
        <v>772</v>
      </c>
      <c r="B254">
        <v>242009</v>
      </c>
      <c r="C254">
        <v>24</v>
      </c>
      <c r="D254" t="s">
        <v>67</v>
      </c>
      <c r="E254" t="s">
        <v>837</v>
      </c>
      <c r="F254" t="s">
        <v>1625</v>
      </c>
      <c r="G254">
        <v>2009</v>
      </c>
      <c r="H254">
        <v>895</v>
      </c>
      <c r="I254">
        <v>59</v>
      </c>
      <c r="J254">
        <v>2</v>
      </c>
      <c r="K254" t="s">
        <v>1674</v>
      </c>
      <c r="L254" t="s">
        <v>1799</v>
      </c>
      <c r="M254" t="s">
        <v>2263</v>
      </c>
      <c r="N254" t="s">
        <v>1727</v>
      </c>
      <c r="O254" t="s">
        <v>1699</v>
      </c>
      <c r="P254" t="s">
        <v>2787</v>
      </c>
      <c r="Q254" t="s">
        <v>2799</v>
      </c>
      <c r="R254" t="s">
        <v>1674</v>
      </c>
      <c r="S254">
        <v>129</v>
      </c>
      <c r="T254">
        <v>0.25595238095238088</v>
      </c>
      <c r="U254">
        <v>6</v>
      </c>
      <c r="V254">
        <v>15</v>
      </c>
      <c r="W254" t="s">
        <v>2874</v>
      </c>
      <c r="X254" t="s">
        <v>2874</v>
      </c>
      <c r="Y254" t="s">
        <v>2799</v>
      </c>
      <c r="Z254" s="4">
        <v>904133</v>
      </c>
      <c r="AA254" s="4">
        <v>10708</v>
      </c>
      <c r="AB254" s="2" t="s">
        <v>3688</v>
      </c>
      <c r="AC254" t="s">
        <v>3753</v>
      </c>
      <c r="AD254">
        <v>24103</v>
      </c>
      <c r="AE254" t="s">
        <v>3766</v>
      </c>
      <c r="AF254" t="s">
        <v>3766</v>
      </c>
      <c r="AG254" s="11">
        <v>19693</v>
      </c>
      <c r="AH254">
        <v>33</v>
      </c>
      <c r="AI254">
        <v>0</v>
      </c>
      <c r="AJ254">
        <v>0</v>
      </c>
      <c r="AK254">
        <v>28</v>
      </c>
      <c r="AL254">
        <v>36</v>
      </c>
      <c r="AM254">
        <v>3</v>
      </c>
      <c r="AN254">
        <v>93</v>
      </c>
      <c r="AO254">
        <v>72</v>
      </c>
      <c r="AP254">
        <v>57</v>
      </c>
      <c r="AQ254">
        <v>37</v>
      </c>
      <c r="AR254">
        <v>27</v>
      </c>
      <c r="AS254" s="18">
        <v>26</v>
      </c>
    </row>
    <row r="255" spans="1:45" x14ac:dyDescent="0.3">
      <c r="A255" s="1">
        <v>222</v>
      </c>
      <c r="B255">
        <v>292009</v>
      </c>
      <c r="C255">
        <v>29</v>
      </c>
      <c r="D255" t="s">
        <v>65</v>
      </c>
      <c r="E255" t="s">
        <v>311</v>
      </c>
      <c r="F255" t="s">
        <v>1101</v>
      </c>
      <c r="G255">
        <v>2009</v>
      </c>
      <c r="H255">
        <v>706</v>
      </c>
      <c r="I255">
        <v>85</v>
      </c>
      <c r="J255">
        <v>4</v>
      </c>
      <c r="K255" t="s">
        <v>1674</v>
      </c>
      <c r="L255" t="s">
        <v>1724</v>
      </c>
      <c r="M255" t="s">
        <v>1709</v>
      </c>
      <c r="N255" t="s">
        <v>1927</v>
      </c>
      <c r="O255" t="s">
        <v>1784</v>
      </c>
      <c r="P255" t="s">
        <v>1699</v>
      </c>
      <c r="Q255" t="s">
        <v>2799</v>
      </c>
      <c r="R255" t="s">
        <v>1674</v>
      </c>
      <c r="S255">
        <v>120</v>
      </c>
      <c r="T255">
        <v>0.23809523809523811</v>
      </c>
      <c r="U255">
        <v>7</v>
      </c>
      <c r="V255">
        <v>8</v>
      </c>
      <c r="W255" t="s">
        <v>2842</v>
      </c>
      <c r="X255" t="s">
        <v>2842</v>
      </c>
      <c r="Y255" t="s">
        <v>2799</v>
      </c>
      <c r="Z255" s="4">
        <v>3397395</v>
      </c>
      <c r="AA255" s="4">
        <v>23432</v>
      </c>
      <c r="AB255" s="2" t="s">
        <v>3139</v>
      </c>
      <c r="AC255" t="s">
        <v>3737</v>
      </c>
      <c r="AD255">
        <v>8238</v>
      </c>
      <c r="AE255" t="s">
        <v>3780</v>
      </c>
      <c r="AF255" t="s">
        <v>3780</v>
      </c>
      <c r="AG255" s="11">
        <v>330949</v>
      </c>
      <c r="AH255">
        <v>13</v>
      </c>
      <c r="AI255">
        <v>13</v>
      </c>
      <c r="AJ255">
        <v>72.33</v>
      </c>
      <c r="AK255">
        <v>26</v>
      </c>
      <c r="AL255">
        <v>27</v>
      </c>
      <c r="AM255">
        <v>47</v>
      </c>
      <c r="AN255">
        <v>115</v>
      </c>
      <c r="AO255">
        <v>31</v>
      </c>
      <c r="AP255">
        <v>15</v>
      </c>
      <c r="AQ255">
        <v>50</v>
      </c>
      <c r="AR255">
        <v>29</v>
      </c>
      <c r="AS255" s="18">
        <v>6</v>
      </c>
    </row>
    <row r="256" spans="1:45" x14ac:dyDescent="0.3">
      <c r="A256" s="1">
        <v>1</v>
      </c>
      <c r="B256">
        <v>262009</v>
      </c>
      <c r="C256">
        <v>26</v>
      </c>
      <c r="D256" t="s">
        <v>44</v>
      </c>
      <c r="E256" t="s">
        <v>93</v>
      </c>
      <c r="F256" t="s">
        <v>886</v>
      </c>
      <c r="G256">
        <v>2009</v>
      </c>
      <c r="H256">
        <v>1208</v>
      </c>
      <c r="I256">
        <v>122</v>
      </c>
      <c r="J256">
        <v>5</v>
      </c>
      <c r="K256" t="s">
        <v>1674</v>
      </c>
      <c r="L256" t="s">
        <v>1677</v>
      </c>
      <c r="M256" t="s">
        <v>1741</v>
      </c>
      <c r="N256" t="s">
        <v>2282</v>
      </c>
      <c r="O256" t="s">
        <v>1733</v>
      </c>
      <c r="P256" t="s">
        <v>2644</v>
      </c>
      <c r="Q256" t="s">
        <v>2799</v>
      </c>
      <c r="R256" t="s">
        <v>1674</v>
      </c>
      <c r="S256">
        <v>107</v>
      </c>
      <c r="T256">
        <v>0.2123015873015873</v>
      </c>
      <c r="U256">
        <v>8</v>
      </c>
      <c r="V256">
        <v>3</v>
      </c>
      <c r="W256" t="s">
        <v>2828</v>
      </c>
      <c r="X256" t="s">
        <v>2828</v>
      </c>
      <c r="Y256" t="s">
        <v>2799</v>
      </c>
      <c r="Z256" s="4">
        <v>621785</v>
      </c>
      <c r="AA256" s="4">
        <v>6401</v>
      </c>
      <c r="AB256" s="2" t="s">
        <v>2921</v>
      </c>
      <c r="AC256" t="s">
        <v>3737</v>
      </c>
      <c r="AD256">
        <v>11420</v>
      </c>
      <c r="AE256" t="s">
        <v>3763</v>
      </c>
      <c r="AF256" t="s">
        <v>3763</v>
      </c>
      <c r="AG256" s="11">
        <v>2697955</v>
      </c>
      <c r="AH256">
        <v>2</v>
      </c>
      <c r="AI256">
        <v>3</v>
      </c>
      <c r="AJ256">
        <v>95.26</v>
      </c>
      <c r="AK256">
        <v>11</v>
      </c>
      <c r="AL256">
        <v>24</v>
      </c>
      <c r="AM256">
        <v>14</v>
      </c>
      <c r="AN256">
        <v>53</v>
      </c>
      <c r="AO256">
        <v>16</v>
      </c>
      <c r="AP256">
        <v>3</v>
      </c>
      <c r="AQ256">
        <v>17</v>
      </c>
      <c r="AR256">
        <v>23</v>
      </c>
      <c r="AS256" s="18">
        <v>26</v>
      </c>
    </row>
    <row r="257" spans="1:45" x14ac:dyDescent="0.3">
      <c r="A257" s="1">
        <v>644</v>
      </c>
      <c r="B257">
        <v>182009</v>
      </c>
      <c r="C257">
        <v>18</v>
      </c>
      <c r="D257" t="s">
        <v>62</v>
      </c>
      <c r="E257" t="s">
        <v>715</v>
      </c>
      <c r="F257" t="s">
        <v>1498</v>
      </c>
      <c r="G257">
        <v>2009</v>
      </c>
      <c r="H257">
        <v>596</v>
      </c>
      <c r="I257">
        <v>59</v>
      </c>
      <c r="J257">
        <v>3</v>
      </c>
      <c r="K257" t="s">
        <v>1674</v>
      </c>
      <c r="L257" t="s">
        <v>1981</v>
      </c>
      <c r="M257" t="s">
        <v>1718</v>
      </c>
      <c r="N257" t="s">
        <v>1793</v>
      </c>
      <c r="O257" t="s">
        <v>2418</v>
      </c>
      <c r="P257" t="s">
        <v>1982</v>
      </c>
      <c r="Q257" t="s">
        <v>2799</v>
      </c>
      <c r="R257" t="s">
        <v>1674</v>
      </c>
      <c r="S257">
        <v>106</v>
      </c>
      <c r="T257">
        <v>0.21031746031746029</v>
      </c>
      <c r="U257">
        <v>9</v>
      </c>
      <c r="V257">
        <v>12</v>
      </c>
      <c r="W257" t="s">
        <v>2841</v>
      </c>
      <c r="X257" t="s">
        <v>2841</v>
      </c>
      <c r="Y257" t="s">
        <v>2799</v>
      </c>
      <c r="Z257" s="4">
        <v>508006</v>
      </c>
      <c r="AA257" s="4">
        <v>5789</v>
      </c>
      <c r="AB257" s="2" t="s">
        <v>3560</v>
      </c>
      <c r="AC257" t="s">
        <v>3737</v>
      </c>
      <c r="AD257">
        <v>4165</v>
      </c>
      <c r="AE257" t="s">
        <v>3773</v>
      </c>
      <c r="AF257" t="s">
        <v>3763</v>
      </c>
      <c r="AG257" s="11">
        <v>17601</v>
      </c>
      <c r="AH257">
        <v>34</v>
      </c>
      <c r="AI257">
        <v>0</v>
      </c>
      <c r="AJ257">
        <v>0</v>
      </c>
      <c r="AK257">
        <v>61</v>
      </c>
      <c r="AL257">
        <v>16</v>
      </c>
      <c r="AM257">
        <v>69</v>
      </c>
      <c r="AN257">
        <v>149</v>
      </c>
      <c r="AO257">
        <v>35</v>
      </c>
      <c r="AP257">
        <v>135</v>
      </c>
      <c r="AQ257">
        <v>45</v>
      </c>
      <c r="AR257">
        <v>95</v>
      </c>
      <c r="AS257" s="18">
        <v>26</v>
      </c>
    </row>
    <row r="258" spans="1:45" x14ac:dyDescent="0.3">
      <c r="A258" s="1">
        <v>205</v>
      </c>
      <c r="B258">
        <v>122009</v>
      </c>
      <c r="C258">
        <v>12</v>
      </c>
      <c r="D258" t="s">
        <v>58</v>
      </c>
      <c r="E258" t="s">
        <v>294</v>
      </c>
      <c r="F258" t="s">
        <v>1084</v>
      </c>
      <c r="G258">
        <v>2009</v>
      </c>
      <c r="H258">
        <v>1435</v>
      </c>
      <c r="I258">
        <v>106</v>
      </c>
      <c r="J258">
        <v>2</v>
      </c>
      <c r="K258" t="s">
        <v>1674</v>
      </c>
      <c r="L258" t="s">
        <v>1800</v>
      </c>
      <c r="M258" t="s">
        <v>2115</v>
      </c>
      <c r="N258" t="s">
        <v>2335</v>
      </c>
      <c r="O258" t="s">
        <v>1679</v>
      </c>
      <c r="P258" t="s">
        <v>1903</v>
      </c>
      <c r="Q258" t="s">
        <v>2799</v>
      </c>
      <c r="R258" t="s">
        <v>1674</v>
      </c>
      <c r="S258">
        <v>92</v>
      </c>
      <c r="T258">
        <v>0.1825396825396825</v>
      </c>
      <c r="U258">
        <v>10</v>
      </c>
      <c r="V258">
        <v>9</v>
      </c>
      <c r="W258" t="s">
        <v>2850</v>
      </c>
      <c r="X258" t="s">
        <v>2842</v>
      </c>
      <c r="Y258" t="s">
        <v>2907</v>
      </c>
      <c r="Z258" s="4">
        <v>1857643</v>
      </c>
      <c r="AA258" s="4">
        <v>16361</v>
      </c>
      <c r="AB258" s="2" t="s">
        <v>3122</v>
      </c>
      <c r="AC258" t="s">
        <v>3739</v>
      </c>
      <c r="AD258">
        <v>34765</v>
      </c>
      <c r="AE258" t="s">
        <v>3775</v>
      </c>
      <c r="AF258" t="s">
        <v>3763</v>
      </c>
      <c r="AG258" s="11">
        <v>8648</v>
      </c>
      <c r="AH258">
        <v>39</v>
      </c>
      <c r="AI258">
        <v>0</v>
      </c>
      <c r="AJ258">
        <v>0</v>
      </c>
      <c r="AK258">
        <v>75</v>
      </c>
      <c r="AL258">
        <v>56</v>
      </c>
      <c r="AM258">
        <v>103</v>
      </c>
      <c r="AN258">
        <v>136</v>
      </c>
      <c r="AO258">
        <v>104</v>
      </c>
      <c r="AP258">
        <v>108</v>
      </c>
      <c r="AQ258">
        <v>48</v>
      </c>
      <c r="AR258">
        <v>31</v>
      </c>
      <c r="AS258" s="18">
        <v>40</v>
      </c>
    </row>
    <row r="259" spans="1:45" x14ac:dyDescent="0.3">
      <c r="A259" s="1">
        <v>746</v>
      </c>
      <c r="B259">
        <v>462009</v>
      </c>
      <c r="C259">
        <v>46</v>
      </c>
      <c r="D259" t="s">
        <v>59</v>
      </c>
      <c r="E259" t="s">
        <v>813</v>
      </c>
      <c r="F259" t="s">
        <v>1599</v>
      </c>
      <c r="G259">
        <v>2009</v>
      </c>
      <c r="H259">
        <v>705</v>
      </c>
      <c r="I259">
        <v>77</v>
      </c>
      <c r="J259">
        <v>10</v>
      </c>
      <c r="K259" t="s">
        <v>1674</v>
      </c>
      <c r="L259" t="s">
        <v>1858</v>
      </c>
      <c r="M259" t="s">
        <v>1699</v>
      </c>
      <c r="N259" t="s">
        <v>2460</v>
      </c>
      <c r="O259" t="s">
        <v>1682</v>
      </c>
      <c r="P259" t="s">
        <v>1698</v>
      </c>
      <c r="Q259" t="s">
        <v>2799</v>
      </c>
      <c r="R259" t="s">
        <v>1674</v>
      </c>
      <c r="S259">
        <v>91</v>
      </c>
      <c r="T259">
        <v>0.18055555555555561</v>
      </c>
      <c r="U259">
        <v>11</v>
      </c>
      <c r="V259">
        <v>10</v>
      </c>
      <c r="W259" t="s">
        <v>2889</v>
      </c>
      <c r="X259" t="s">
        <v>2838</v>
      </c>
      <c r="Y259" t="s">
        <v>2901</v>
      </c>
      <c r="Z259" s="4">
        <v>455851</v>
      </c>
      <c r="AA259" s="4">
        <v>5513</v>
      </c>
      <c r="AB259" s="2" t="s">
        <v>3662</v>
      </c>
      <c r="AC259" t="s">
        <v>3737</v>
      </c>
      <c r="AD259">
        <v>0</v>
      </c>
      <c r="AE259" t="s">
        <v>3765</v>
      </c>
      <c r="AF259" t="s">
        <v>3765</v>
      </c>
      <c r="AG259" s="11">
        <v>1307927</v>
      </c>
      <c r="AH259">
        <v>5</v>
      </c>
      <c r="AI259">
        <v>1</v>
      </c>
      <c r="AJ259">
        <v>98.28</v>
      </c>
      <c r="AK259">
        <v>65</v>
      </c>
      <c r="AL259">
        <v>53</v>
      </c>
      <c r="AM259">
        <v>101</v>
      </c>
      <c r="AN259">
        <v>82</v>
      </c>
      <c r="AO259">
        <v>97</v>
      </c>
      <c r="AP259">
        <v>67</v>
      </c>
      <c r="AQ259">
        <v>116</v>
      </c>
      <c r="AR259">
        <v>43</v>
      </c>
      <c r="AS259" s="18">
        <v>26</v>
      </c>
    </row>
    <row r="260" spans="1:45" x14ac:dyDescent="0.3">
      <c r="A260" s="1">
        <v>226</v>
      </c>
      <c r="B260">
        <v>572009</v>
      </c>
      <c r="C260">
        <v>57</v>
      </c>
      <c r="D260" t="s">
        <v>78</v>
      </c>
      <c r="E260" t="s">
        <v>314</v>
      </c>
      <c r="F260" t="s">
        <v>1104</v>
      </c>
      <c r="G260">
        <v>2009</v>
      </c>
      <c r="H260">
        <v>1309</v>
      </c>
      <c r="I260">
        <v>103</v>
      </c>
      <c r="J260">
        <v>7</v>
      </c>
      <c r="K260" t="s">
        <v>1674</v>
      </c>
      <c r="L260" t="s">
        <v>1809</v>
      </c>
      <c r="M260" t="s">
        <v>1725</v>
      </c>
      <c r="N260" t="s">
        <v>2339</v>
      </c>
      <c r="O260" t="s">
        <v>1844</v>
      </c>
      <c r="P260" t="s">
        <v>1777</v>
      </c>
      <c r="Q260" t="s">
        <v>2799</v>
      </c>
      <c r="R260" t="s">
        <v>1674</v>
      </c>
      <c r="S260">
        <v>76</v>
      </c>
      <c r="T260">
        <v>0.15079365079365081</v>
      </c>
      <c r="U260">
        <v>12</v>
      </c>
      <c r="V260">
        <v>21</v>
      </c>
      <c r="W260" t="s">
        <v>2842</v>
      </c>
      <c r="X260" t="s">
        <v>2842</v>
      </c>
      <c r="Y260" t="s">
        <v>2799</v>
      </c>
      <c r="Z260" s="4">
        <v>1723456</v>
      </c>
      <c r="AA260" s="4">
        <v>13980</v>
      </c>
      <c r="AB260" s="2" t="s">
        <v>3142</v>
      </c>
      <c r="AC260" t="s">
        <v>3737</v>
      </c>
      <c r="AD260">
        <v>8055</v>
      </c>
      <c r="AE260" t="s">
        <v>3775</v>
      </c>
      <c r="AF260" t="s">
        <v>3763</v>
      </c>
      <c r="AG260" s="11">
        <v>117079</v>
      </c>
      <c r="AH260">
        <v>22</v>
      </c>
      <c r="AI260">
        <v>20</v>
      </c>
      <c r="AJ260">
        <v>58.59</v>
      </c>
      <c r="AK260">
        <v>54</v>
      </c>
      <c r="AL260">
        <v>1</v>
      </c>
      <c r="AM260">
        <v>62</v>
      </c>
      <c r="AN260">
        <v>108</v>
      </c>
      <c r="AO260">
        <v>57</v>
      </c>
      <c r="AP260">
        <v>128</v>
      </c>
      <c r="AQ260">
        <v>72</v>
      </c>
      <c r="AR260">
        <v>55</v>
      </c>
      <c r="AS260" s="18">
        <v>50</v>
      </c>
    </row>
    <row r="261" spans="1:45" x14ac:dyDescent="0.3">
      <c r="A261" s="1">
        <v>218</v>
      </c>
      <c r="B261">
        <v>232009</v>
      </c>
      <c r="C261">
        <v>23</v>
      </c>
      <c r="D261" t="s">
        <v>69</v>
      </c>
      <c r="E261" t="s">
        <v>307</v>
      </c>
      <c r="F261" t="s">
        <v>1097</v>
      </c>
      <c r="G261">
        <v>2009</v>
      </c>
      <c r="H261">
        <v>1079</v>
      </c>
      <c r="I261">
        <v>80</v>
      </c>
      <c r="J261">
        <v>1</v>
      </c>
      <c r="K261" t="s">
        <v>1674</v>
      </c>
      <c r="L261" t="s">
        <v>1747</v>
      </c>
      <c r="M261" t="s">
        <v>1720</v>
      </c>
      <c r="N261" t="s">
        <v>1703</v>
      </c>
      <c r="O261" t="s">
        <v>1698</v>
      </c>
      <c r="P261" t="s">
        <v>1727</v>
      </c>
      <c r="Q261" t="s">
        <v>2799</v>
      </c>
      <c r="R261" t="s">
        <v>1674</v>
      </c>
      <c r="S261">
        <v>74</v>
      </c>
      <c r="T261">
        <v>0.1468253968253968</v>
      </c>
      <c r="U261">
        <v>13</v>
      </c>
      <c r="V261">
        <v>16</v>
      </c>
      <c r="W261" t="s">
        <v>2842</v>
      </c>
      <c r="X261" t="s">
        <v>2842</v>
      </c>
      <c r="Y261" t="s">
        <v>2799</v>
      </c>
      <c r="Z261" s="4">
        <v>121616</v>
      </c>
      <c r="AA261" s="4">
        <v>1133</v>
      </c>
      <c r="AB261" s="2" t="s">
        <v>3135</v>
      </c>
      <c r="AC261" t="s">
        <v>3742</v>
      </c>
      <c r="AD261">
        <v>15869</v>
      </c>
      <c r="AE261" t="s">
        <v>3803</v>
      </c>
      <c r="AF261" t="s">
        <v>3763</v>
      </c>
      <c r="AG261" s="11">
        <v>321243</v>
      </c>
      <c r="AH261">
        <v>14</v>
      </c>
      <c r="AI261">
        <v>14</v>
      </c>
      <c r="AJ261">
        <v>72.03</v>
      </c>
      <c r="AK261">
        <v>3</v>
      </c>
      <c r="AL261">
        <v>4</v>
      </c>
      <c r="AM261">
        <v>6</v>
      </c>
      <c r="AN261">
        <v>64</v>
      </c>
      <c r="AO261">
        <v>9</v>
      </c>
      <c r="AP261">
        <v>14</v>
      </c>
      <c r="AQ261">
        <v>2</v>
      </c>
      <c r="AR261">
        <v>3</v>
      </c>
      <c r="AS261" s="18">
        <v>60</v>
      </c>
    </row>
    <row r="262" spans="1:45" x14ac:dyDescent="0.3">
      <c r="A262" s="1">
        <v>631</v>
      </c>
      <c r="B262">
        <v>382009</v>
      </c>
      <c r="C262">
        <v>38</v>
      </c>
      <c r="D262" t="s">
        <v>49</v>
      </c>
      <c r="E262" t="s">
        <v>702</v>
      </c>
      <c r="F262" t="s">
        <v>1485</v>
      </c>
      <c r="G262">
        <v>2009</v>
      </c>
      <c r="H262">
        <v>1117</v>
      </c>
      <c r="I262">
        <v>105</v>
      </c>
      <c r="J262">
        <v>2</v>
      </c>
      <c r="K262" t="s">
        <v>1674</v>
      </c>
      <c r="L262" t="s">
        <v>1975</v>
      </c>
      <c r="M262" t="s">
        <v>2223</v>
      </c>
      <c r="N262" t="s">
        <v>1731</v>
      </c>
      <c r="O262" t="s">
        <v>2141</v>
      </c>
      <c r="P262" t="s">
        <v>1871</v>
      </c>
      <c r="Q262" t="s">
        <v>2799</v>
      </c>
      <c r="R262" t="s">
        <v>1674</v>
      </c>
      <c r="S262">
        <v>69</v>
      </c>
      <c r="T262">
        <v>0.13690476190476189</v>
      </c>
      <c r="U262">
        <v>14</v>
      </c>
      <c r="V262">
        <v>13</v>
      </c>
      <c r="W262" t="s">
        <v>2864</v>
      </c>
      <c r="X262" t="s">
        <v>2833</v>
      </c>
      <c r="Y262" t="s">
        <v>2842</v>
      </c>
      <c r="Z262" s="4">
        <v>625483</v>
      </c>
      <c r="AA262" s="4">
        <v>8197</v>
      </c>
      <c r="AB262" s="2" t="s">
        <v>3547</v>
      </c>
      <c r="AC262" t="s">
        <v>3737</v>
      </c>
      <c r="AD262">
        <v>0</v>
      </c>
      <c r="AE262" t="s">
        <v>3780</v>
      </c>
      <c r="AF262" t="s">
        <v>3780</v>
      </c>
      <c r="AG262" s="11">
        <v>5438</v>
      </c>
      <c r="AH262">
        <v>40</v>
      </c>
      <c r="AI262">
        <v>0</v>
      </c>
      <c r="AJ262">
        <v>0</v>
      </c>
      <c r="AK262">
        <v>31</v>
      </c>
      <c r="AL262">
        <v>47</v>
      </c>
      <c r="AM262">
        <v>46</v>
      </c>
      <c r="AN262">
        <v>9</v>
      </c>
      <c r="AO262">
        <v>64</v>
      </c>
      <c r="AP262">
        <v>73</v>
      </c>
      <c r="AQ262">
        <v>22</v>
      </c>
      <c r="AR262">
        <v>87</v>
      </c>
      <c r="AS262" s="18">
        <v>70</v>
      </c>
    </row>
    <row r="263" spans="1:45" x14ac:dyDescent="0.3">
      <c r="A263" s="1">
        <v>682</v>
      </c>
      <c r="B263">
        <v>442009</v>
      </c>
      <c r="C263">
        <v>44</v>
      </c>
      <c r="D263" t="s">
        <v>55</v>
      </c>
      <c r="E263" t="s">
        <v>753</v>
      </c>
      <c r="F263" t="s">
        <v>1536</v>
      </c>
      <c r="G263">
        <v>2009</v>
      </c>
      <c r="H263">
        <v>946</v>
      </c>
      <c r="I263">
        <v>80</v>
      </c>
      <c r="J263">
        <v>1</v>
      </c>
      <c r="K263" t="s">
        <v>1674</v>
      </c>
      <c r="L263" t="s">
        <v>1992</v>
      </c>
      <c r="M263" t="s">
        <v>2239</v>
      </c>
      <c r="N263" t="s">
        <v>2445</v>
      </c>
      <c r="O263" t="s">
        <v>1692</v>
      </c>
      <c r="P263" t="s">
        <v>2765</v>
      </c>
      <c r="Q263" t="s">
        <v>2799</v>
      </c>
      <c r="R263" t="s">
        <v>1674</v>
      </c>
      <c r="S263">
        <v>57</v>
      </c>
      <c r="T263">
        <v>0.1130952380952381</v>
      </c>
      <c r="U263">
        <v>15</v>
      </c>
      <c r="V263">
        <v>6</v>
      </c>
      <c r="W263" t="s">
        <v>2871</v>
      </c>
      <c r="X263" t="s">
        <v>2871</v>
      </c>
      <c r="Y263" t="s">
        <v>2799</v>
      </c>
      <c r="Z263" s="4">
        <v>421664</v>
      </c>
      <c r="AA263" s="4">
        <v>4502</v>
      </c>
      <c r="AB263" s="2" t="s">
        <v>3598</v>
      </c>
      <c r="AC263" t="s">
        <v>3759</v>
      </c>
      <c r="AD263">
        <v>7207</v>
      </c>
      <c r="AE263" t="s">
        <v>3771</v>
      </c>
      <c r="AF263" t="s">
        <v>3763</v>
      </c>
      <c r="AG263" s="11">
        <v>244402</v>
      </c>
      <c r="AH263">
        <v>16</v>
      </c>
      <c r="AI263">
        <v>16</v>
      </c>
      <c r="AJ263">
        <v>68.040000000000006</v>
      </c>
      <c r="AK263">
        <v>24</v>
      </c>
      <c r="AL263">
        <v>39</v>
      </c>
      <c r="AM263">
        <v>12</v>
      </c>
      <c r="AN263">
        <v>133</v>
      </c>
      <c r="AO263">
        <v>28</v>
      </c>
      <c r="AP263">
        <v>23</v>
      </c>
      <c r="AQ263">
        <v>21</v>
      </c>
      <c r="AR263">
        <v>39</v>
      </c>
      <c r="AS263" s="18">
        <v>80</v>
      </c>
    </row>
    <row r="264" spans="1:45" x14ac:dyDescent="0.3">
      <c r="A264" s="1">
        <v>208</v>
      </c>
      <c r="B264">
        <v>332009</v>
      </c>
      <c r="C264">
        <v>33</v>
      </c>
      <c r="D264" t="s">
        <v>50</v>
      </c>
      <c r="E264" t="s">
        <v>297</v>
      </c>
      <c r="F264" t="s">
        <v>1087</v>
      </c>
      <c r="G264">
        <v>2009</v>
      </c>
      <c r="H264">
        <v>879</v>
      </c>
      <c r="I264">
        <v>83</v>
      </c>
      <c r="J264">
        <v>0</v>
      </c>
      <c r="K264" t="s">
        <v>1675</v>
      </c>
      <c r="L264" t="s">
        <v>1799</v>
      </c>
      <c r="M264" t="s">
        <v>1760</v>
      </c>
      <c r="N264" t="s">
        <v>2337</v>
      </c>
      <c r="O264" t="s">
        <v>2520</v>
      </c>
      <c r="P264" t="s">
        <v>1866</v>
      </c>
      <c r="Q264" t="s">
        <v>2799</v>
      </c>
      <c r="R264" t="s">
        <v>1674</v>
      </c>
      <c r="S264">
        <v>53</v>
      </c>
      <c r="T264">
        <v>0.1051587301587302</v>
      </c>
      <c r="U264">
        <v>16</v>
      </c>
      <c r="V264">
        <v>2</v>
      </c>
      <c r="W264" t="s">
        <v>2852</v>
      </c>
      <c r="X264" t="s">
        <v>2842</v>
      </c>
      <c r="Y264" t="s">
        <v>2909</v>
      </c>
      <c r="Z264" s="4">
        <v>226324</v>
      </c>
      <c r="AA264" s="4">
        <v>2430</v>
      </c>
      <c r="AB264" s="2" t="s">
        <v>3125</v>
      </c>
      <c r="AC264" t="s">
        <v>3737</v>
      </c>
      <c r="AD264">
        <v>3898</v>
      </c>
      <c r="AE264" t="s">
        <v>3775</v>
      </c>
      <c r="AF264" t="s">
        <v>3763</v>
      </c>
      <c r="AG264" s="11">
        <v>211968</v>
      </c>
      <c r="AH264">
        <v>18</v>
      </c>
      <c r="AI264">
        <v>6</v>
      </c>
      <c r="AJ264">
        <v>86.38</v>
      </c>
      <c r="AK264">
        <v>53</v>
      </c>
      <c r="AL264">
        <v>34</v>
      </c>
      <c r="AM264">
        <v>63</v>
      </c>
      <c r="AN264">
        <v>123</v>
      </c>
      <c r="AO264">
        <v>84</v>
      </c>
      <c r="AP264">
        <v>25</v>
      </c>
      <c r="AQ264">
        <v>99</v>
      </c>
      <c r="AR264">
        <v>51</v>
      </c>
      <c r="AS264" s="18">
        <v>90</v>
      </c>
    </row>
    <row r="265" spans="1:45" x14ac:dyDescent="0.3">
      <c r="A265" s="1">
        <v>225</v>
      </c>
      <c r="B265">
        <v>102009</v>
      </c>
      <c r="C265">
        <v>10</v>
      </c>
      <c r="D265" t="s">
        <v>48</v>
      </c>
      <c r="E265" t="s">
        <v>313</v>
      </c>
      <c r="F265" t="s">
        <v>1103</v>
      </c>
      <c r="G265">
        <v>2009</v>
      </c>
      <c r="H265">
        <v>1128</v>
      </c>
      <c r="I265">
        <v>59</v>
      </c>
      <c r="J265">
        <v>3</v>
      </c>
      <c r="K265" t="s">
        <v>1674</v>
      </c>
      <c r="L265" t="s">
        <v>1698</v>
      </c>
      <c r="M265" t="s">
        <v>1685</v>
      </c>
      <c r="N265" t="s">
        <v>1839</v>
      </c>
      <c r="O265" t="s">
        <v>1683</v>
      </c>
      <c r="P265" t="s">
        <v>1728</v>
      </c>
      <c r="Q265" t="s">
        <v>2799</v>
      </c>
      <c r="R265" t="s">
        <v>1674</v>
      </c>
      <c r="S265">
        <v>48</v>
      </c>
      <c r="T265">
        <v>9.5238095238095233E-2</v>
      </c>
      <c r="U265">
        <v>17</v>
      </c>
      <c r="V265">
        <v>19</v>
      </c>
      <c r="W265" t="s">
        <v>2842</v>
      </c>
      <c r="X265" t="s">
        <v>2842</v>
      </c>
      <c r="Y265" t="s">
        <v>2799</v>
      </c>
      <c r="Z265" s="4">
        <v>942175</v>
      </c>
      <c r="AA265" s="4">
        <v>7080</v>
      </c>
      <c r="AB265" s="2" t="s">
        <v>3141</v>
      </c>
      <c r="AC265" t="s">
        <v>3737</v>
      </c>
      <c r="AD265">
        <v>3628</v>
      </c>
      <c r="AE265" t="s">
        <v>3783</v>
      </c>
      <c r="AF265" t="s">
        <v>3763</v>
      </c>
      <c r="AG265" s="11">
        <v>12044</v>
      </c>
      <c r="AH265">
        <v>36</v>
      </c>
      <c r="AI265">
        <v>0</v>
      </c>
      <c r="AJ265">
        <v>0</v>
      </c>
      <c r="AK265">
        <v>45</v>
      </c>
      <c r="AL265">
        <v>28</v>
      </c>
      <c r="AM265">
        <v>33</v>
      </c>
      <c r="AN265">
        <v>84</v>
      </c>
      <c r="AO265">
        <v>45</v>
      </c>
      <c r="AP265">
        <v>132</v>
      </c>
      <c r="AQ265">
        <v>6</v>
      </c>
      <c r="AR265">
        <v>106</v>
      </c>
      <c r="AS265" s="18">
        <v>150</v>
      </c>
    </row>
    <row r="266" spans="1:45" x14ac:dyDescent="0.3">
      <c r="A266" s="1">
        <v>673</v>
      </c>
      <c r="B266">
        <v>202009</v>
      </c>
      <c r="C266">
        <v>20</v>
      </c>
      <c r="D266" t="s">
        <v>66</v>
      </c>
      <c r="E266" t="s">
        <v>744</v>
      </c>
      <c r="F266" t="s">
        <v>1527</v>
      </c>
      <c r="G266">
        <v>2009</v>
      </c>
      <c r="H266">
        <v>519</v>
      </c>
      <c r="I266">
        <v>46</v>
      </c>
      <c r="J266">
        <v>5</v>
      </c>
      <c r="K266" t="s">
        <v>1674</v>
      </c>
      <c r="L266" t="s">
        <v>1711</v>
      </c>
      <c r="M266" t="s">
        <v>2234</v>
      </c>
      <c r="N266" t="s">
        <v>2008</v>
      </c>
      <c r="O266" t="s">
        <v>2324</v>
      </c>
      <c r="P266" t="s">
        <v>2639</v>
      </c>
      <c r="Q266" t="s">
        <v>2799</v>
      </c>
      <c r="R266" t="s">
        <v>1674</v>
      </c>
      <c r="S266">
        <v>45</v>
      </c>
      <c r="T266">
        <v>8.9285714285714288E-2</v>
      </c>
      <c r="U266">
        <v>18</v>
      </c>
      <c r="V266">
        <v>5</v>
      </c>
      <c r="W266" t="s">
        <v>2862</v>
      </c>
      <c r="X266" t="s">
        <v>2862</v>
      </c>
      <c r="Y266" t="s">
        <v>2799</v>
      </c>
      <c r="Z266" s="4">
        <v>326954</v>
      </c>
      <c r="AA266" s="4">
        <v>3395</v>
      </c>
      <c r="AB266" s="2" t="s">
        <v>3589</v>
      </c>
      <c r="AC266" t="s">
        <v>3737</v>
      </c>
      <c r="AD266">
        <v>0</v>
      </c>
      <c r="AE266" t="s">
        <v>3770</v>
      </c>
      <c r="AF266" t="s">
        <v>3763</v>
      </c>
      <c r="AG266" s="11">
        <v>61872</v>
      </c>
      <c r="AH266">
        <v>24</v>
      </c>
      <c r="AI266">
        <v>21</v>
      </c>
      <c r="AJ266">
        <v>58.37</v>
      </c>
      <c r="AK266">
        <v>36</v>
      </c>
      <c r="AL266">
        <v>33</v>
      </c>
      <c r="AM266">
        <v>38</v>
      </c>
      <c r="AN266">
        <v>146</v>
      </c>
      <c r="AO266">
        <v>58</v>
      </c>
      <c r="AP266">
        <v>13</v>
      </c>
      <c r="AQ266">
        <v>10</v>
      </c>
      <c r="AR266">
        <v>83</v>
      </c>
      <c r="AS266" s="18">
        <v>200</v>
      </c>
    </row>
    <row r="267" spans="1:45" x14ac:dyDescent="0.3">
      <c r="A267" s="1">
        <v>211</v>
      </c>
      <c r="B267">
        <v>452009</v>
      </c>
      <c r="C267">
        <v>45</v>
      </c>
      <c r="D267" t="s">
        <v>73</v>
      </c>
      <c r="E267" t="s">
        <v>300</v>
      </c>
      <c r="F267" t="s">
        <v>1090</v>
      </c>
      <c r="G267">
        <v>2009</v>
      </c>
      <c r="H267">
        <v>1565</v>
      </c>
      <c r="I267">
        <v>91</v>
      </c>
      <c r="J267">
        <v>5</v>
      </c>
      <c r="K267" t="s">
        <v>1674</v>
      </c>
      <c r="L267" t="s">
        <v>1696</v>
      </c>
      <c r="M267" t="s">
        <v>1712</v>
      </c>
      <c r="N267" t="s">
        <v>1778</v>
      </c>
      <c r="O267" t="s">
        <v>1724</v>
      </c>
      <c r="P267" t="s">
        <v>2682</v>
      </c>
      <c r="Q267" t="s">
        <v>2799</v>
      </c>
      <c r="R267" t="s">
        <v>1674</v>
      </c>
      <c r="S267">
        <v>40</v>
      </c>
      <c r="T267">
        <v>7.9365079365079361E-2</v>
      </c>
      <c r="U267">
        <v>19</v>
      </c>
      <c r="V267">
        <v>22</v>
      </c>
      <c r="W267" t="s">
        <v>2842</v>
      </c>
      <c r="X267" t="s">
        <v>2842</v>
      </c>
      <c r="Y267" t="s">
        <v>2799</v>
      </c>
      <c r="Z267" s="4">
        <v>576625</v>
      </c>
      <c r="AA267" s="4">
        <v>5003</v>
      </c>
      <c r="AB267" s="2" t="s">
        <v>3128</v>
      </c>
      <c r="AC267" t="s">
        <v>3744</v>
      </c>
      <c r="AD267">
        <v>7034</v>
      </c>
      <c r="AE267" t="s">
        <v>3766</v>
      </c>
      <c r="AF267" t="s">
        <v>3766</v>
      </c>
      <c r="AG267" s="11">
        <v>174564</v>
      </c>
      <c r="AH267">
        <v>20</v>
      </c>
      <c r="AI267">
        <v>29</v>
      </c>
      <c r="AJ267">
        <v>54.87</v>
      </c>
      <c r="AK267">
        <v>40</v>
      </c>
      <c r="AL267">
        <v>30</v>
      </c>
      <c r="AM267">
        <v>31</v>
      </c>
      <c r="AN267">
        <v>58</v>
      </c>
      <c r="AO267">
        <v>36</v>
      </c>
      <c r="AP267">
        <v>37</v>
      </c>
      <c r="AQ267">
        <v>81</v>
      </c>
      <c r="AR267">
        <v>112</v>
      </c>
      <c r="AS267" s="18">
        <v>220</v>
      </c>
    </row>
    <row r="268" spans="1:45" x14ac:dyDescent="0.3">
      <c r="A268" s="1">
        <v>228</v>
      </c>
      <c r="B268">
        <v>282009</v>
      </c>
      <c r="C268">
        <v>28</v>
      </c>
      <c r="D268" t="s">
        <v>71</v>
      </c>
      <c r="E268" t="s">
        <v>316</v>
      </c>
      <c r="F268" t="s">
        <v>1106</v>
      </c>
      <c r="G268">
        <v>2009</v>
      </c>
      <c r="H268">
        <v>1776</v>
      </c>
      <c r="I268">
        <v>99</v>
      </c>
      <c r="J268">
        <v>5</v>
      </c>
      <c r="K268" t="s">
        <v>1674</v>
      </c>
      <c r="L268" t="s">
        <v>1811</v>
      </c>
      <c r="M268" t="s">
        <v>2119</v>
      </c>
      <c r="N268" t="s">
        <v>2138</v>
      </c>
      <c r="O268" t="s">
        <v>1691</v>
      </c>
      <c r="P268" t="s">
        <v>1716</v>
      </c>
      <c r="Q268" t="s">
        <v>2799</v>
      </c>
      <c r="R268" t="s">
        <v>1674</v>
      </c>
      <c r="S268">
        <v>35</v>
      </c>
      <c r="T268">
        <v>6.9444444444444448E-2</v>
      </c>
      <c r="U268">
        <v>20</v>
      </c>
      <c r="V268">
        <v>17</v>
      </c>
      <c r="W268" t="s">
        <v>2842</v>
      </c>
      <c r="X268" t="s">
        <v>2842</v>
      </c>
      <c r="Y268" t="s">
        <v>2799</v>
      </c>
      <c r="Z268" s="4">
        <v>640975</v>
      </c>
      <c r="AA268" s="4">
        <v>6267</v>
      </c>
      <c r="AB268" s="2" t="s">
        <v>3144</v>
      </c>
      <c r="AC268" t="s">
        <v>3737</v>
      </c>
      <c r="AD268">
        <v>17326</v>
      </c>
      <c r="AE268" t="s">
        <v>3771</v>
      </c>
      <c r="AF268" t="s">
        <v>3763</v>
      </c>
      <c r="AG268" s="11">
        <v>3407557</v>
      </c>
      <c r="AH268">
        <v>1</v>
      </c>
      <c r="AI268">
        <v>2</v>
      </c>
      <c r="AJ268">
        <v>95.71</v>
      </c>
      <c r="AK268">
        <v>5</v>
      </c>
      <c r="AL268">
        <v>21</v>
      </c>
      <c r="AM268">
        <v>15</v>
      </c>
      <c r="AN268">
        <v>37</v>
      </c>
      <c r="AO268">
        <v>2</v>
      </c>
      <c r="AP268">
        <v>18</v>
      </c>
      <c r="AQ268">
        <v>14</v>
      </c>
      <c r="AR268">
        <v>7</v>
      </c>
      <c r="AS268" s="18">
        <v>250</v>
      </c>
    </row>
    <row r="269" spans="1:45" x14ac:dyDescent="0.3">
      <c r="A269" s="1">
        <v>204</v>
      </c>
      <c r="B269">
        <v>532009</v>
      </c>
      <c r="C269">
        <v>53</v>
      </c>
      <c r="D269" t="s">
        <v>68</v>
      </c>
      <c r="E269" t="s">
        <v>293</v>
      </c>
      <c r="F269" t="s">
        <v>1083</v>
      </c>
      <c r="G269">
        <v>2009</v>
      </c>
      <c r="H269">
        <v>795</v>
      </c>
      <c r="I269">
        <v>55</v>
      </c>
      <c r="J269">
        <v>2</v>
      </c>
      <c r="K269" t="s">
        <v>1674</v>
      </c>
      <c r="L269" t="s">
        <v>1759</v>
      </c>
      <c r="M269" t="s">
        <v>2114</v>
      </c>
      <c r="N269" t="s">
        <v>2334</v>
      </c>
      <c r="O269" t="s">
        <v>1731</v>
      </c>
      <c r="P269" t="s">
        <v>2680</v>
      </c>
      <c r="Q269" t="s">
        <v>2799</v>
      </c>
      <c r="R269" t="s">
        <v>1674</v>
      </c>
      <c r="S269">
        <v>33</v>
      </c>
      <c r="T269">
        <v>6.5476190476190479E-2</v>
      </c>
      <c r="U269">
        <v>21</v>
      </c>
      <c r="V269">
        <v>4</v>
      </c>
      <c r="W269" t="s">
        <v>2851</v>
      </c>
      <c r="X269" t="s">
        <v>2842</v>
      </c>
      <c r="Y269" t="s">
        <v>2908</v>
      </c>
      <c r="Z269" s="4">
        <v>1300653</v>
      </c>
      <c r="AA269" s="4">
        <v>8742</v>
      </c>
      <c r="AB269" s="2" t="s">
        <v>3121</v>
      </c>
      <c r="AC269" t="s">
        <v>3737</v>
      </c>
      <c r="AD269">
        <v>36786</v>
      </c>
      <c r="AE269" t="s">
        <v>3780</v>
      </c>
      <c r="AF269" t="s">
        <v>3780</v>
      </c>
      <c r="AG269" s="11">
        <v>436536</v>
      </c>
      <c r="AH269">
        <v>11</v>
      </c>
      <c r="AI269">
        <v>10</v>
      </c>
      <c r="AJ269">
        <v>73.05</v>
      </c>
      <c r="AK269">
        <v>6</v>
      </c>
      <c r="AL269">
        <v>17</v>
      </c>
      <c r="AM269">
        <v>5</v>
      </c>
      <c r="AN269">
        <v>67</v>
      </c>
      <c r="AO269">
        <v>4</v>
      </c>
      <c r="AP269">
        <v>26</v>
      </c>
      <c r="AQ269">
        <v>3</v>
      </c>
      <c r="AR269">
        <v>1</v>
      </c>
      <c r="AS269" s="18">
        <v>13</v>
      </c>
    </row>
    <row r="270" spans="1:45" x14ac:dyDescent="0.3">
      <c r="A270" s="1">
        <v>213</v>
      </c>
      <c r="B270">
        <v>372009</v>
      </c>
      <c r="C270">
        <v>37</v>
      </c>
      <c r="D270" t="s">
        <v>72</v>
      </c>
      <c r="E270" t="s">
        <v>302</v>
      </c>
      <c r="F270" t="s">
        <v>1092</v>
      </c>
      <c r="G270">
        <v>2009</v>
      </c>
      <c r="H270">
        <v>822</v>
      </c>
      <c r="I270">
        <v>74</v>
      </c>
      <c r="J270">
        <v>0</v>
      </c>
      <c r="K270" t="s">
        <v>1674</v>
      </c>
      <c r="L270" t="s">
        <v>1803</v>
      </c>
      <c r="M270" t="s">
        <v>1727</v>
      </c>
      <c r="N270" t="s">
        <v>2207</v>
      </c>
      <c r="O270" t="s">
        <v>2522</v>
      </c>
      <c r="P270" t="s">
        <v>1699</v>
      </c>
      <c r="Q270" t="s">
        <v>2799</v>
      </c>
      <c r="R270" t="s">
        <v>1674</v>
      </c>
      <c r="S270">
        <v>31</v>
      </c>
      <c r="T270">
        <v>6.1507936507936498E-2</v>
      </c>
      <c r="U270">
        <v>22</v>
      </c>
      <c r="V270">
        <v>14</v>
      </c>
      <c r="W270" t="s">
        <v>2842</v>
      </c>
      <c r="X270" t="s">
        <v>2842</v>
      </c>
      <c r="Y270" t="s">
        <v>2799</v>
      </c>
      <c r="Z270" s="4">
        <v>178218</v>
      </c>
      <c r="AA270" s="4">
        <v>1652</v>
      </c>
      <c r="AB270" s="2" t="s">
        <v>3130</v>
      </c>
      <c r="AC270" t="s">
        <v>3737</v>
      </c>
      <c r="AD270">
        <v>184</v>
      </c>
      <c r="AE270" t="s">
        <v>3770</v>
      </c>
      <c r="AF270" t="s">
        <v>3763</v>
      </c>
      <c r="AG270" s="11">
        <v>8721</v>
      </c>
      <c r="AH270">
        <v>38</v>
      </c>
      <c r="AI270">
        <v>0</v>
      </c>
      <c r="AJ270">
        <v>0</v>
      </c>
      <c r="AK270">
        <v>33</v>
      </c>
      <c r="AL270">
        <v>62</v>
      </c>
      <c r="AM270">
        <v>28</v>
      </c>
      <c r="AN270">
        <v>124</v>
      </c>
      <c r="AO270">
        <v>5</v>
      </c>
      <c r="AP270">
        <v>20</v>
      </c>
      <c r="AQ270">
        <v>42</v>
      </c>
      <c r="AR270">
        <v>76</v>
      </c>
      <c r="AS270" s="18">
        <v>15</v>
      </c>
    </row>
    <row r="271" spans="1:45" x14ac:dyDescent="0.3">
      <c r="A271" s="1">
        <v>223</v>
      </c>
      <c r="B271">
        <v>362009</v>
      </c>
      <c r="C271">
        <v>36</v>
      </c>
      <c r="D271" t="s">
        <v>74</v>
      </c>
      <c r="E271" t="s">
        <v>312</v>
      </c>
      <c r="F271" t="s">
        <v>1102</v>
      </c>
      <c r="G271">
        <v>2009</v>
      </c>
      <c r="H271">
        <v>1405</v>
      </c>
      <c r="I271">
        <v>70</v>
      </c>
      <c r="J271">
        <v>4</v>
      </c>
      <c r="K271" t="s">
        <v>1674</v>
      </c>
      <c r="L271" t="s">
        <v>1698</v>
      </c>
      <c r="M271" t="s">
        <v>2118</v>
      </c>
      <c r="N271" t="s">
        <v>1745</v>
      </c>
      <c r="O271" t="s">
        <v>2371</v>
      </c>
      <c r="P271" t="s">
        <v>1712</v>
      </c>
      <c r="Q271" t="s">
        <v>2799</v>
      </c>
      <c r="R271" t="s">
        <v>1674</v>
      </c>
      <c r="S271">
        <v>23</v>
      </c>
      <c r="T271">
        <v>4.5634920634920632E-2</v>
      </c>
      <c r="U271">
        <v>23</v>
      </c>
      <c r="V271">
        <v>1</v>
      </c>
      <c r="W271" t="s">
        <v>2853</v>
      </c>
      <c r="X271" t="s">
        <v>2842</v>
      </c>
      <c r="Y271" t="s">
        <v>2910</v>
      </c>
      <c r="Z271" s="4">
        <v>206705</v>
      </c>
      <c r="AA271" s="4">
        <v>2260</v>
      </c>
      <c r="AB271" s="2" t="s">
        <v>3140</v>
      </c>
      <c r="AC271" t="s">
        <v>3737</v>
      </c>
      <c r="AD271">
        <v>208266</v>
      </c>
      <c r="AE271" t="s">
        <v>3768</v>
      </c>
      <c r="AF271" t="s">
        <v>3763</v>
      </c>
      <c r="AG271" s="11">
        <v>37475</v>
      </c>
      <c r="AH271">
        <v>30</v>
      </c>
      <c r="AI271">
        <v>0</v>
      </c>
      <c r="AJ271">
        <v>0</v>
      </c>
      <c r="AK271">
        <v>42</v>
      </c>
      <c r="AL271">
        <v>18</v>
      </c>
      <c r="AM271">
        <v>23</v>
      </c>
      <c r="AN271">
        <v>99</v>
      </c>
      <c r="AO271">
        <v>56</v>
      </c>
      <c r="AP271">
        <v>16</v>
      </c>
      <c r="AQ271">
        <v>124</v>
      </c>
      <c r="AR271">
        <v>64</v>
      </c>
      <c r="AS271" s="18">
        <v>270</v>
      </c>
    </row>
    <row r="272" spans="1:45" x14ac:dyDescent="0.3">
      <c r="A272" s="1">
        <v>663</v>
      </c>
      <c r="B272">
        <v>522009</v>
      </c>
      <c r="C272">
        <v>52</v>
      </c>
      <c r="D272" t="s">
        <v>45</v>
      </c>
      <c r="E272" t="s">
        <v>734</v>
      </c>
      <c r="F272" t="s">
        <v>1517</v>
      </c>
      <c r="G272">
        <v>2009</v>
      </c>
      <c r="H272">
        <v>1036</v>
      </c>
      <c r="I272">
        <v>67</v>
      </c>
      <c r="J272">
        <v>3</v>
      </c>
      <c r="K272" t="s">
        <v>1674</v>
      </c>
      <c r="L272" t="s">
        <v>1709</v>
      </c>
      <c r="M272" t="s">
        <v>1714</v>
      </c>
      <c r="N272" t="s">
        <v>1677</v>
      </c>
      <c r="O272" t="s">
        <v>1724</v>
      </c>
      <c r="P272" t="s">
        <v>1680</v>
      </c>
      <c r="Q272" t="s">
        <v>2799</v>
      </c>
      <c r="R272" t="s">
        <v>1674</v>
      </c>
      <c r="S272">
        <v>23</v>
      </c>
      <c r="T272">
        <v>4.5634920634920632E-2</v>
      </c>
      <c r="U272">
        <v>24</v>
      </c>
      <c r="V272">
        <v>25</v>
      </c>
      <c r="W272" t="s">
        <v>2837</v>
      </c>
      <c r="X272" t="s">
        <v>2829</v>
      </c>
      <c r="Y272" t="s">
        <v>2842</v>
      </c>
      <c r="Z272" s="4">
        <v>825181</v>
      </c>
      <c r="AA272" s="4">
        <v>5350</v>
      </c>
      <c r="AB272" s="2" t="s">
        <v>3579</v>
      </c>
      <c r="AC272" t="s">
        <v>3737</v>
      </c>
      <c r="AD272">
        <v>47731</v>
      </c>
      <c r="AE272" t="s">
        <v>3766</v>
      </c>
      <c r="AF272" t="s">
        <v>3766</v>
      </c>
      <c r="AG272" s="11">
        <v>1489853</v>
      </c>
      <c r="AH272">
        <v>4</v>
      </c>
      <c r="AI272">
        <v>7</v>
      </c>
      <c r="AJ272">
        <v>78.72</v>
      </c>
      <c r="AK272">
        <v>18</v>
      </c>
      <c r="AL272">
        <v>40</v>
      </c>
      <c r="AM272">
        <v>30</v>
      </c>
      <c r="AN272">
        <v>70</v>
      </c>
      <c r="AO272">
        <v>15</v>
      </c>
      <c r="AP272">
        <v>9</v>
      </c>
      <c r="AQ272">
        <v>34</v>
      </c>
      <c r="AR272">
        <v>22</v>
      </c>
      <c r="AS272" s="18">
        <v>26</v>
      </c>
    </row>
    <row r="273" spans="1:45" x14ac:dyDescent="0.3">
      <c r="A273" s="1">
        <v>212</v>
      </c>
      <c r="B273">
        <v>252009</v>
      </c>
      <c r="C273">
        <v>25</v>
      </c>
      <c r="D273" t="s">
        <v>54</v>
      </c>
      <c r="E273" t="s">
        <v>301</v>
      </c>
      <c r="F273" t="s">
        <v>1091</v>
      </c>
      <c r="G273">
        <v>2009</v>
      </c>
      <c r="H273">
        <v>1804</v>
      </c>
      <c r="I273">
        <v>100</v>
      </c>
      <c r="J273">
        <v>3</v>
      </c>
      <c r="K273" t="s">
        <v>1674</v>
      </c>
      <c r="L273" t="s">
        <v>1802</v>
      </c>
      <c r="M273" t="s">
        <v>1747</v>
      </c>
      <c r="N273" t="s">
        <v>1720</v>
      </c>
      <c r="O273" t="s">
        <v>2521</v>
      </c>
      <c r="P273" t="s">
        <v>1902</v>
      </c>
      <c r="Q273" t="s">
        <v>2807</v>
      </c>
      <c r="R273" t="s">
        <v>1674</v>
      </c>
      <c r="S273">
        <v>22</v>
      </c>
      <c r="T273">
        <v>4.3650793650793648E-2</v>
      </c>
      <c r="U273">
        <v>25</v>
      </c>
      <c r="V273">
        <v>24</v>
      </c>
      <c r="W273" t="s">
        <v>2842</v>
      </c>
      <c r="X273" t="s">
        <v>2842</v>
      </c>
      <c r="Y273" t="s">
        <v>2799</v>
      </c>
      <c r="Z273" s="4">
        <v>272305</v>
      </c>
      <c r="AA273" s="4">
        <v>2257</v>
      </c>
      <c r="AB273" s="2" t="s">
        <v>3129</v>
      </c>
      <c r="AC273" t="s">
        <v>3737</v>
      </c>
      <c r="AD273">
        <v>11337</v>
      </c>
      <c r="AE273" t="s">
        <v>3776</v>
      </c>
      <c r="AF273" t="s">
        <v>3776</v>
      </c>
      <c r="AG273" s="11">
        <v>253222</v>
      </c>
      <c r="AH273">
        <v>15</v>
      </c>
      <c r="AI273">
        <v>18</v>
      </c>
      <c r="AJ273">
        <v>66.39</v>
      </c>
      <c r="AK273">
        <v>4</v>
      </c>
      <c r="AL273">
        <v>7</v>
      </c>
      <c r="AM273">
        <v>13</v>
      </c>
      <c r="AN273">
        <v>52</v>
      </c>
      <c r="AO273">
        <v>8</v>
      </c>
      <c r="AP273">
        <v>6</v>
      </c>
      <c r="AQ273">
        <v>9</v>
      </c>
      <c r="AR273">
        <v>12</v>
      </c>
      <c r="AS273" s="18">
        <v>34</v>
      </c>
    </row>
    <row r="274" spans="1:45" x14ac:dyDescent="0.3">
      <c r="A274" s="1">
        <v>227</v>
      </c>
      <c r="B274">
        <v>552009</v>
      </c>
      <c r="C274">
        <v>55</v>
      </c>
      <c r="D274" t="s">
        <v>60</v>
      </c>
      <c r="E274" t="s">
        <v>315</v>
      </c>
      <c r="F274" t="s">
        <v>1105</v>
      </c>
      <c r="G274">
        <v>2009</v>
      </c>
      <c r="H274">
        <v>1496</v>
      </c>
      <c r="I274">
        <v>101</v>
      </c>
      <c r="J274">
        <v>2</v>
      </c>
      <c r="K274" t="s">
        <v>1674</v>
      </c>
      <c r="L274" t="s">
        <v>1810</v>
      </c>
      <c r="M274" t="s">
        <v>1716</v>
      </c>
      <c r="N274" t="s">
        <v>1911</v>
      </c>
      <c r="O274" t="s">
        <v>1777</v>
      </c>
      <c r="P274" t="s">
        <v>1994</v>
      </c>
      <c r="Q274" t="s">
        <v>2799</v>
      </c>
      <c r="R274" t="s">
        <v>1675</v>
      </c>
      <c r="S274">
        <v>0</v>
      </c>
      <c r="T274">
        <v>0</v>
      </c>
      <c r="U274">
        <v>0</v>
      </c>
      <c r="V274">
        <v>0</v>
      </c>
      <c r="W274" t="s">
        <v>2799</v>
      </c>
      <c r="X274" t="s">
        <v>2799</v>
      </c>
      <c r="Y274" t="s">
        <v>2799</v>
      </c>
      <c r="Z274" s="4">
        <v>153498</v>
      </c>
      <c r="AA274" s="4">
        <v>470</v>
      </c>
      <c r="AB274" s="2" t="s">
        <v>3143</v>
      </c>
      <c r="AC274" t="s">
        <v>3737</v>
      </c>
      <c r="AD274">
        <v>2348</v>
      </c>
      <c r="AE274" t="s">
        <v>3775</v>
      </c>
      <c r="AF274" t="s">
        <v>3763</v>
      </c>
      <c r="AG274" s="11">
        <v>870572</v>
      </c>
      <c r="AH274">
        <v>6</v>
      </c>
      <c r="AI274">
        <v>0</v>
      </c>
      <c r="AJ274">
        <v>0</v>
      </c>
      <c r="AK274">
        <v>1</v>
      </c>
      <c r="AL274">
        <v>8</v>
      </c>
      <c r="AM274">
        <v>2</v>
      </c>
      <c r="AN274">
        <v>27</v>
      </c>
      <c r="AO274">
        <v>3</v>
      </c>
      <c r="AP274">
        <v>19</v>
      </c>
      <c r="AQ274">
        <v>4</v>
      </c>
      <c r="AR274">
        <v>9</v>
      </c>
      <c r="AS274" s="18">
        <v>550</v>
      </c>
    </row>
    <row r="275" spans="1:45" x14ac:dyDescent="0.3">
      <c r="A275" s="1">
        <v>206</v>
      </c>
      <c r="B275">
        <v>542009</v>
      </c>
      <c r="C275">
        <v>54</v>
      </c>
      <c r="D275" t="s">
        <v>52</v>
      </c>
      <c r="E275" t="s">
        <v>295</v>
      </c>
      <c r="F275" t="s">
        <v>1085</v>
      </c>
      <c r="G275">
        <v>2009</v>
      </c>
      <c r="H275">
        <v>974</v>
      </c>
      <c r="I275">
        <v>85</v>
      </c>
      <c r="J275">
        <v>2</v>
      </c>
      <c r="K275" t="s">
        <v>1674</v>
      </c>
      <c r="L275" t="s">
        <v>1738</v>
      </c>
      <c r="M275" t="s">
        <v>1685</v>
      </c>
      <c r="N275" t="s">
        <v>1680</v>
      </c>
      <c r="O275" t="s">
        <v>2519</v>
      </c>
      <c r="P275" t="s">
        <v>2681</v>
      </c>
      <c r="Q275" t="s">
        <v>2799</v>
      </c>
      <c r="R275" t="s">
        <v>1675</v>
      </c>
      <c r="S275">
        <v>0</v>
      </c>
      <c r="T275">
        <v>0</v>
      </c>
      <c r="U275">
        <v>0</v>
      </c>
      <c r="V275">
        <v>0</v>
      </c>
      <c r="W275" t="s">
        <v>2799</v>
      </c>
      <c r="X275" t="s">
        <v>2799</v>
      </c>
      <c r="Y275" t="s">
        <v>2799</v>
      </c>
      <c r="Z275" s="4">
        <v>17207</v>
      </c>
      <c r="AA275" s="4">
        <v>94</v>
      </c>
      <c r="AB275" s="2" t="s">
        <v>3123</v>
      </c>
      <c r="AC275" t="s">
        <v>3742</v>
      </c>
      <c r="AD275">
        <v>4358</v>
      </c>
      <c r="AE275" t="s">
        <v>3798</v>
      </c>
      <c r="AF275" t="s">
        <v>3763</v>
      </c>
      <c r="AG275" s="11">
        <v>553761</v>
      </c>
      <c r="AH275">
        <v>8</v>
      </c>
      <c r="AI275">
        <v>8</v>
      </c>
      <c r="AJ275">
        <v>77.94</v>
      </c>
      <c r="AK275">
        <v>2</v>
      </c>
      <c r="AL275">
        <v>11</v>
      </c>
      <c r="AM275">
        <v>4</v>
      </c>
      <c r="AN275">
        <v>44</v>
      </c>
      <c r="AO275">
        <v>10</v>
      </c>
      <c r="AP275">
        <v>2</v>
      </c>
      <c r="AQ275">
        <v>5</v>
      </c>
      <c r="AR275">
        <v>6</v>
      </c>
      <c r="AS275" s="18">
        <v>550</v>
      </c>
    </row>
    <row r="276" spans="1:45" x14ac:dyDescent="0.3">
      <c r="A276" s="1">
        <v>202</v>
      </c>
      <c r="B276">
        <v>172009</v>
      </c>
      <c r="C276">
        <v>17</v>
      </c>
      <c r="D276" t="s">
        <v>70</v>
      </c>
      <c r="E276" t="s">
        <v>291</v>
      </c>
      <c r="F276" t="s">
        <v>291</v>
      </c>
      <c r="G276">
        <v>2009</v>
      </c>
      <c r="H276">
        <v>1200</v>
      </c>
      <c r="I276">
        <v>96</v>
      </c>
      <c r="J276">
        <v>3</v>
      </c>
      <c r="K276" t="s">
        <v>1675</v>
      </c>
      <c r="L276" t="s">
        <v>1799</v>
      </c>
      <c r="M276" t="s">
        <v>2113</v>
      </c>
      <c r="N276" t="s">
        <v>2333</v>
      </c>
      <c r="O276" t="s">
        <v>1748</v>
      </c>
      <c r="P276" t="s">
        <v>2101</v>
      </c>
      <c r="Q276" t="s">
        <v>2799</v>
      </c>
      <c r="R276" t="s">
        <v>1675</v>
      </c>
      <c r="S276">
        <v>0</v>
      </c>
      <c r="T276">
        <v>0</v>
      </c>
      <c r="U276">
        <v>0</v>
      </c>
      <c r="V276">
        <v>0</v>
      </c>
      <c r="W276" t="s">
        <v>2799</v>
      </c>
      <c r="X276" t="s">
        <v>2799</v>
      </c>
      <c r="Y276" t="s">
        <v>2799</v>
      </c>
      <c r="Z276" s="4">
        <v>55922</v>
      </c>
      <c r="AA276" s="4">
        <v>203</v>
      </c>
      <c r="AB276" s="2" t="s">
        <v>3119</v>
      </c>
      <c r="AC276" t="s">
        <v>3737</v>
      </c>
      <c r="AD276">
        <v>0</v>
      </c>
      <c r="AE276" t="s">
        <v>3766</v>
      </c>
      <c r="AF276" t="s">
        <v>3766</v>
      </c>
      <c r="AG276" s="11">
        <v>482730</v>
      </c>
      <c r="AH276">
        <v>9</v>
      </c>
      <c r="AI276">
        <v>22</v>
      </c>
      <c r="AJ276">
        <v>57.96</v>
      </c>
      <c r="AK276">
        <v>13</v>
      </c>
      <c r="AL276">
        <v>9</v>
      </c>
      <c r="AM276">
        <v>1</v>
      </c>
      <c r="AN276">
        <v>109</v>
      </c>
      <c r="AO276">
        <v>13</v>
      </c>
      <c r="AP276">
        <v>22</v>
      </c>
      <c r="AQ276">
        <v>7</v>
      </c>
      <c r="AR276">
        <v>16</v>
      </c>
      <c r="AS276" s="18">
        <v>550</v>
      </c>
    </row>
    <row r="277" spans="1:45" x14ac:dyDescent="0.3">
      <c r="A277" s="1">
        <v>215</v>
      </c>
      <c r="B277">
        <v>432009</v>
      </c>
      <c r="C277">
        <v>43</v>
      </c>
      <c r="D277" t="s">
        <v>81</v>
      </c>
      <c r="E277" t="s">
        <v>304</v>
      </c>
      <c r="F277" t="s">
        <v>1094</v>
      </c>
      <c r="G277">
        <v>2009</v>
      </c>
      <c r="H277">
        <v>1197</v>
      </c>
      <c r="I277">
        <v>87</v>
      </c>
      <c r="J277">
        <v>6</v>
      </c>
      <c r="K277" t="s">
        <v>1674</v>
      </c>
      <c r="L277" t="s">
        <v>1720</v>
      </c>
      <c r="M277" t="s">
        <v>1747</v>
      </c>
      <c r="N277" t="s">
        <v>1697</v>
      </c>
      <c r="O277" t="s">
        <v>1688</v>
      </c>
      <c r="P277" t="s">
        <v>1873</v>
      </c>
      <c r="Q277" t="s">
        <v>2799</v>
      </c>
      <c r="R277" t="s">
        <v>1675</v>
      </c>
      <c r="S277">
        <v>0</v>
      </c>
      <c r="T277">
        <v>0</v>
      </c>
      <c r="U277">
        <v>0</v>
      </c>
      <c r="V277">
        <v>0</v>
      </c>
      <c r="W277" t="s">
        <v>2799</v>
      </c>
      <c r="X277" t="s">
        <v>2799</v>
      </c>
      <c r="Y277" t="s">
        <v>2799</v>
      </c>
      <c r="Z277" s="4">
        <v>15668</v>
      </c>
      <c r="AA277" s="4">
        <v>69</v>
      </c>
      <c r="AB277" s="2" t="s">
        <v>3132</v>
      </c>
      <c r="AC277" t="s">
        <v>3737</v>
      </c>
      <c r="AD277">
        <v>757</v>
      </c>
      <c r="AE277" t="s">
        <v>3763</v>
      </c>
      <c r="AF277" t="s">
        <v>3763</v>
      </c>
      <c r="AG277" s="11">
        <v>439794</v>
      </c>
      <c r="AH277">
        <v>10</v>
      </c>
      <c r="AI277">
        <v>19</v>
      </c>
      <c r="AJ277">
        <v>60.97</v>
      </c>
      <c r="AK277">
        <v>30</v>
      </c>
      <c r="AL277">
        <v>23</v>
      </c>
      <c r="AM277">
        <v>21</v>
      </c>
      <c r="AN277">
        <v>107</v>
      </c>
      <c r="AO277">
        <v>24</v>
      </c>
      <c r="AP277">
        <v>34</v>
      </c>
      <c r="AQ277">
        <v>46</v>
      </c>
      <c r="AR277">
        <v>79</v>
      </c>
      <c r="AS277" s="18">
        <v>550</v>
      </c>
    </row>
    <row r="278" spans="1:45" x14ac:dyDescent="0.3">
      <c r="A278" s="1">
        <v>214</v>
      </c>
      <c r="B278">
        <v>322009</v>
      </c>
      <c r="C278">
        <v>32</v>
      </c>
      <c r="D278" t="s">
        <v>76</v>
      </c>
      <c r="E278" t="s">
        <v>303</v>
      </c>
      <c r="F278" t="s">
        <v>1093</v>
      </c>
      <c r="G278">
        <v>2009</v>
      </c>
      <c r="H278">
        <v>1233</v>
      </c>
      <c r="I278">
        <v>90</v>
      </c>
      <c r="J278">
        <v>1</v>
      </c>
      <c r="K278" t="s">
        <v>1674</v>
      </c>
      <c r="L278" t="s">
        <v>1804</v>
      </c>
      <c r="M278" t="s">
        <v>2116</v>
      </c>
      <c r="N278" t="s">
        <v>2338</v>
      </c>
      <c r="O278" t="s">
        <v>1727</v>
      </c>
      <c r="P278" t="s">
        <v>1699</v>
      </c>
      <c r="Q278" t="s">
        <v>2799</v>
      </c>
      <c r="R278" t="s">
        <v>1675</v>
      </c>
      <c r="S278">
        <v>0</v>
      </c>
      <c r="T278">
        <v>0</v>
      </c>
      <c r="U278">
        <v>0</v>
      </c>
      <c r="V278">
        <v>0</v>
      </c>
      <c r="W278" t="s">
        <v>2799</v>
      </c>
      <c r="X278" t="s">
        <v>2799</v>
      </c>
      <c r="Y278" t="s">
        <v>2799</v>
      </c>
      <c r="Z278" s="4">
        <v>15881</v>
      </c>
      <c r="AA278" s="4">
        <v>85</v>
      </c>
      <c r="AB278" s="2" t="s">
        <v>3131</v>
      </c>
      <c r="AC278" t="s">
        <v>3737</v>
      </c>
      <c r="AD278">
        <v>741</v>
      </c>
      <c r="AE278" t="s">
        <v>3766</v>
      </c>
      <c r="AF278" t="s">
        <v>3766</v>
      </c>
      <c r="AG278" s="11">
        <v>236187</v>
      </c>
      <c r="AH278">
        <v>17</v>
      </c>
      <c r="AI278">
        <v>24</v>
      </c>
      <c r="AJ278">
        <v>57.12</v>
      </c>
      <c r="AK278">
        <v>7</v>
      </c>
      <c r="AL278">
        <v>32</v>
      </c>
      <c r="AM278">
        <v>8</v>
      </c>
      <c r="AN278">
        <v>50</v>
      </c>
      <c r="AO278">
        <v>21</v>
      </c>
      <c r="AP278">
        <v>10</v>
      </c>
      <c r="AQ278">
        <v>1</v>
      </c>
      <c r="AR278">
        <v>2</v>
      </c>
      <c r="AS278" s="18">
        <v>550</v>
      </c>
    </row>
    <row r="279" spans="1:45" x14ac:dyDescent="0.3">
      <c r="A279" s="1">
        <v>201</v>
      </c>
      <c r="B279">
        <v>222009</v>
      </c>
      <c r="C279">
        <v>22</v>
      </c>
      <c r="D279" t="s">
        <v>86</v>
      </c>
      <c r="E279" t="s">
        <v>290</v>
      </c>
      <c r="F279" t="s">
        <v>1081</v>
      </c>
      <c r="G279">
        <v>2009</v>
      </c>
      <c r="H279">
        <v>1829</v>
      </c>
      <c r="I279">
        <v>145</v>
      </c>
      <c r="J279">
        <v>3</v>
      </c>
      <c r="K279" t="s">
        <v>1674</v>
      </c>
      <c r="L279" t="s">
        <v>1798</v>
      </c>
      <c r="M279" t="s">
        <v>2112</v>
      </c>
      <c r="N279" t="s">
        <v>2332</v>
      </c>
      <c r="O279" t="s">
        <v>1696</v>
      </c>
      <c r="P279" t="s">
        <v>1833</v>
      </c>
      <c r="Q279" t="s">
        <v>2799</v>
      </c>
      <c r="R279" t="s">
        <v>1675</v>
      </c>
      <c r="S279">
        <v>0</v>
      </c>
      <c r="T279">
        <v>0</v>
      </c>
      <c r="U279">
        <v>0</v>
      </c>
      <c r="V279">
        <v>0</v>
      </c>
      <c r="W279" t="s">
        <v>2799</v>
      </c>
      <c r="X279" t="s">
        <v>2799</v>
      </c>
      <c r="Y279" t="s">
        <v>2799</v>
      </c>
      <c r="Z279" s="4">
        <v>165429</v>
      </c>
      <c r="AA279" s="4">
        <v>801</v>
      </c>
      <c r="AB279" s="2" t="s">
        <v>3118</v>
      </c>
      <c r="AC279" t="s">
        <v>3738</v>
      </c>
      <c r="AD279">
        <v>357</v>
      </c>
      <c r="AE279" t="s">
        <v>3802</v>
      </c>
      <c r="AF279" t="s">
        <v>3802</v>
      </c>
      <c r="AG279" s="11">
        <v>207558</v>
      </c>
      <c r="AH279">
        <v>19</v>
      </c>
      <c r="AI279">
        <v>17</v>
      </c>
      <c r="AJ279">
        <v>67.16</v>
      </c>
      <c r="AK279">
        <v>34</v>
      </c>
      <c r="AL279">
        <v>2</v>
      </c>
      <c r="AM279">
        <v>9</v>
      </c>
      <c r="AN279">
        <v>98</v>
      </c>
      <c r="AO279">
        <v>48</v>
      </c>
      <c r="AP279">
        <v>60</v>
      </c>
      <c r="AQ279">
        <v>98</v>
      </c>
      <c r="AR279">
        <v>47</v>
      </c>
      <c r="AS279" s="18">
        <v>550</v>
      </c>
    </row>
    <row r="280" spans="1:45" x14ac:dyDescent="0.3">
      <c r="A280" s="1">
        <v>220</v>
      </c>
      <c r="B280">
        <v>302009</v>
      </c>
      <c r="C280">
        <v>30</v>
      </c>
      <c r="D280" t="s">
        <v>83</v>
      </c>
      <c r="E280" t="s">
        <v>309</v>
      </c>
      <c r="F280" t="s">
        <v>1099</v>
      </c>
      <c r="G280">
        <v>2009</v>
      </c>
      <c r="H280">
        <v>1635</v>
      </c>
      <c r="I280">
        <v>104</v>
      </c>
      <c r="J280">
        <v>6</v>
      </c>
      <c r="K280" t="s">
        <v>1674</v>
      </c>
      <c r="L280" t="s">
        <v>1679</v>
      </c>
      <c r="M280" t="s">
        <v>1724</v>
      </c>
      <c r="N280" t="s">
        <v>1903</v>
      </c>
      <c r="O280" t="s">
        <v>1799</v>
      </c>
      <c r="P280" t="s">
        <v>1902</v>
      </c>
      <c r="Q280" t="s">
        <v>2799</v>
      </c>
      <c r="R280" t="s">
        <v>1675</v>
      </c>
      <c r="S280">
        <v>0</v>
      </c>
      <c r="T280">
        <v>0</v>
      </c>
      <c r="U280">
        <v>0</v>
      </c>
      <c r="V280">
        <v>0</v>
      </c>
      <c r="W280" t="s">
        <v>2799</v>
      </c>
      <c r="X280" t="s">
        <v>2799</v>
      </c>
      <c r="Y280" t="s">
        <v>2799</v>
      </c>
      <c r="Z280" s="4">
        <v>18885</v>
      </c>
      <c r="AA280" s="4">
        <v>53</v>
      </c>
      <c r="AB280" s="2" t="s">
        <v>3137</v>
      </c>
      <c r="AC280" t="s">
        <v>3737</v>
      </c>
      <c r="AD280">
        <v>239</v>
      </c>
      <c r="AE280" t="s">
        <v>3804</v>
      </c>
      <c r="AF280" t="s">
        <v>3763</v>
      </c>
      <c r="AG280" s="11">
        <v>131069</v>
      </c>
      <c r="AH280">
        <v>21</v>
      </c>
      <c r="AI280">
        <v>23</v>
      </c>
      <c r="AJ280">
        <v>57.3</v>
      </c>
      <c r="AK280">
        <v>12</v>
      </c>
      <c r="AL280">
        <v>3</v>
      </c>
      <c r="AM280">
        <v>19</v>
      </c>
      <c r="AN280">
        <v>17</v>
      </c>
      <c r="AO280">
        <v>43</v>
      </c>
      <c r="AP280">
        <v>32</v>
      </c>
      <c r="AQ280">
        <v>23</v>
      </c>
      <c r="AR280">
        <v>33</v>
      </c>
      <c r="AS280" s="18">
        <v>550</v>
      </c>
    </row>
    <row r="281" spans="1:45" x14ac:dyDescent="0.3">
      <c r="A281" s="1">
        <v>654</v>
      </c>
      <c r="B281">
        <v>502009</v>
      </c>
      <c r="C281">
        <v>50</v>
      </c>
      <c r="D281" t="s">
        <v>88</v>
      </c>
      <c r="E281" t="s">
        <v>725</v>
      </c>
      <c r="F281" t="s">
        <v>1508</v>
      </c>
      <c r="G281">
        <v>2009</v>
      </c>
      <c r="H281">
        <v>959</v>
      </c>
      <c r="I281">
        <v>90</v>
      </c>
      <c r="J281">
        <v>4</v>
      </c>
      <c r="K281" t="s">
        <v>1674</v>
      </c>
      <c r="L281" t="s">
        <v>1951</v>
      </c>
      <c r="M281" t="s">
        <v>1698</v>
      </c>
      <c r="N281" t="s">
        <v>2176</v>
      </c>
      <c r="O281" t="s">
        <v>1684</v>
      </c>
      <c r="P281" t="s">
        <v>1709</v>
      </c>
      <c r="Q281" t="s">
        <v>2799</v>
      </c>
      <c r="R281" t="s">
        <v>1675</v>
      </c>
      <c r="S281">
        <v>0</v>
      </c>
      <c r="T281">
        <v>0</v>
      </c>
      <c r="U281">
        <v>0</v>
      </c>
      <c r="V281">
        <v>0</v>
      </c>
      <c r="W281" t="s">
        <v>2799</v>
      </c>
      <c r="X281" t="s">
        <v>2799</v>
      </c>
      <c r="Y281" t="s">
        <v>2799</v>
      </c>
      <c r="Z281" s="4">
        <v>15456</v>
      </c>
      <c r="AA281" s="4">
        <v>89</v>
      </c>
      <c r="AB281" s="2" t="s">
        <v>3570</v>
      </c>
      <c r="AC281" t="s">
        <v>3737</v>
      </c>
      <c r="AD281">
        <v>0</v>
      </c>
      <c r="AE281" t="s">
        <v>3776</v>
      </c>
      <c r="AF281" t="s">
        <v>3776</v>
      </c>
      <c r="AG281" s="11">
        <v>89302</v>
      </c>
      <c r="AH281">
        <v>23</v>
      </c>
      <c r="AI281">
        <v>30</v>
      </c>
      <c r="AJ281">
        <v>54.53</v>
      </c>
      <c r="AK281">
        <v>48</v>
      </c>
      <c r="AL281">
        <v>42</v>
      </c>
      <c r="AM281">
        <v>20</v>
      </c>
      <c r="AN281">
        <v>113</v>
      </c>
      <c r="AO281">
        <v>52</v>
      </c>
      <c r="AP281">
        <v>24</v>
      </c>
      <c r="AQ281">
        <v>142</v>
      </c>
      <c r="AR281">
        <v>52</v>
      </c>
      <c r="AS281" s="18">
        <v>550</v>
      </c>
    </row>
    <row r="282" spans="1:45" x14ac:dyDescent="0.3">
      <c r="A282" s="1">
        <v>209</v>
      </c>
      <c r="B282">
        <v>192009</v>
      </c>
      <c r="C282">
        <v>19</v>
      </c>
      <c r="D282" t="s">
        <v>82</v>
      </c>
      <c r="E282" t="s">
        <v>298</v>
      </c>
      <c r="F282" t="s">
        <v>1088</v>
      </c>
      <c r="G282">
        <v>2009</v>
      </c>
      <c r="H282">
        <v>1098</v>
      </c>
      <c r="I282">
        <v>39</v>
      </c>
      <c r="J282">
        <v>5</v>
      </c>
      <c r="K282" t="s">
        <v>1674</v>
      </c>
      <c r="L282" t="s">
        <v>1677</v>
      </c>
      <c r="M282" t="s">
        <v>1752</v>
      </c>
      <c r="N282" t="s">
        <v>1783</v>
      </c>
      <c r="O282" t="s">
        <v>1725</v>
      </c>
      <c r="P282" t="s">
        <v>1699</v>
      </c>
      <c r="Q282" t="s">
        <v>2799</v>
      </c>
      <c r="R282" t="s">
        <v>1675</v>
      </c>
      <c r="S282">
        <v>0</v>
      </c>
      <c r="T282">
        <v>0</v>
      </c>
      <c r="U282">
        <v>0</v>
      </c>
      <c r="V282">
        <v>0</v>
      </c>
      <c r="W282" t="s">
        <v>2799</v>
      </c>
      <c r="X282" t="s">
        <v>2799</v>
      </c>
      <c r="Y282" t="s">
        <v>2799</v>
      </c>
      <c r="Z282" s="4">
        <v>20778</v>
      </c>
      <c r="AA282" s="4">
        <v>73</v>
      </c>
      <c r="AB282" s="2" t="s">
        <v>3126</v>
      </c>
      <c r="AC282" t="s">
        <v>3737</v>
      </c>
      <c r="AD282">
        <v>470</v>
      </c>
      <c r="AE282" t="s">
        <v>3786</v>
      </c>
      <c r="AF282" t="s">
        <v>3786</v>
      </c>
      <c r="AG282" s="11">
        <v>52024</v>
      </c>
      <c r="AH282">
        <v>25</v>
      </c>
      <c r="AI282">
        <v>26</v>
      </c>
      <c r="AJ282">
        <v>55.55</v>
      </c>
      <c r="AK282">
        <v>22</v>
      </c>
      <c r="AL282">
        <v>14</v>
      </c>
      <c r="AM282">
        <v>39</v>
      </c>
      <c r="AN282">
        <v>69</v>
      </c>
      <c r="AO282">
        <v>32</v>
      </c>
      <c r="AP282">
        <v>40</v>
      </c>
      <c r="AQ282">
        <v>39</v>
      </c>
      <c r="AR282">
        <v>53</v>
      </c>
      <c r="AS282" s="18">
        <v>550</v>
      </c>
    </row>
    <row r="283" spans="1:45" x14ac:dyDescent="0.3">
      <c r="A283" s="1">
        <v>203</v>
      </c>
      <c r="B283">
        <v>162009</v>
      </c>
      <c r="C283">
        <v>16</v>
      </c>
      <c r="D283" t="s">
        <v>80</v>
      </c>
      <c r="E283" t="s">
        <v>292</v>
      </c>
      <c r="F283" t="s">
        <v>1082</v>
      </c>
      <c r="G283">
        <v>2009</v>
      </c>
      <c r="H283">
        <v>744</v>
      </c>
      <c r="I283">
        <v>77</v>
      </c>
      <c r="J283">
        <v>5</v>
      </c>
      <c r="K283" t="s">
        <v>1674</v>
      </c>
      <c r="L283" t="s">
        <v>1683</v>
      </c>
      <c r="M283" t="s">
        <v>1919</v>
      </c>
      <c r="N283" t="s">
        <v>1739</v>
      </c>
      <c r="O283" t="s">
        <v>2071</v>
      </c>
      <c r="P283" t="s">
        <v>2492</v>
      </c>
      <c r="Q283" t="s">
        <v>2799</v>
      </c>
      <c r="R283" t="s">
        <v>1675</v>
      </c>
      <c r="S283">
        <v>0</v>
      </c>
      <c r="T283">
        <v>0</v>
      </c>
      <c r="U283">
        <v>0</v>
      </c>
      <c r="V283">
        <v>0</v>
      </c>
      <c r="W283" t="s">
        <v>2799</v>
      </c>
      <c r="X283" t="s">
        <v>2799</v>
      </c>
      <c r="Y283" t="s">
        <v>2799</v>
      </c>
      <c r="Z283" s="4">
        <v>26668</v>
      </c>
      <c r="AA283" s="4">
        <v>164</v>
      </c>
      <c r="AB283" s="2" t="s">
        <v>3120</v>
      </c>
      <c r="AC283" t="s">
        <v>3742</v>
      </c>
      <c r="AD283">
        <v>1479</v>
      </c>
      <c r="AE283" t="s">
        <v>3763</v>
      </c>
      <c r="AF283" t="s">
        <v>3763</v>
      </c>
      <c r="AG283" s="11">
        <v>50855</v>
      </c>
      <c r="AH283">
        <v>26</v>
      </c>
      <c r="AI283">
        <v>27</v>
      </c>
      <c r="AJ283">
        <v>55.04</v>
      </c>
      <c r="AK283">
        <v>78</v>
      </c>
      <c r="AL283">
        <v>46</v>
      </c>
      <c r="AM283">
        <v>95</v>
      </c>
      <c r="AN283">
        <v>132</v>
      </c>
      <c r="AO283">
        <v>92</v>
      </c>
      <c r="AP283">
        <v>75</v>
      </c>
      <c r="AQ283">
        <v>84</v>
      </c>
      <c r="AR283">
        <v>67</v>
      </c>
      <c r="AS283" s="18">
        <v>550</v>
      </c>
    </row>
    <row r="284" spans="1:45" x14ac:dyDescent="0.3">
      <c r="A284" s="1">
        <v>219</v>
      </c>
      <c r="B284">
        <v>512009</v>
      </c>
      <c r="C284">
        <v>51</v>
      </c>
      <c r="D284" t="s">
        <v>47</v>
      </c>
      <c r="E284" t="s">
        <v>308</v>
      </c>
      <c r="F284" t="s">
        <v>1098</v>
      </c>
      <c r="G284">
        <v>2009</v>
      </c>
      <c r="H284">
        <v>342</v>
      </c>
      <c r="I284">
        <v>29</v>
      </c>
      <c r="J284">
        <v>2</v>
      </c>
      <c r="K284" t="s">
        <v>1674</v>
      </c>
      <c r="L284" t="s">
        <v>1807</v>
      </c>
      <c r="M284" t="s">
        <v>1891</v>
      </c>
      <c r="N284" t="s">
        <v>1992</v>
      </c>
      <c r="O284" t="s">
        <v>1684</v>
      </c>
      <c r="P284" t="s">
        <v>2207</v>
      </c>
      <c r="Q284" t="s">
        <v>2799</v>
      </c>
      <c r="R284" t="s">
        <v>1675</v>
      </c>
      <c r="S284">
        <v>0</v>
      </c>
      <c r="T284">
        <v>0</v>
      </c>
      <c r="U284">
        <v>0</v>
      </c>
      <c r="V284">
        <v>0</v>
      </c>
      <c r="W284" t="s">
        <v>2799</v>
      </c>
      <c r="X284" t="s">
        <v>2799</v>
      </c>
      <c r="Y284" t="s">
        <v>2799</v>
      </c>
      <c r="Z284" s="4">
        <v>21977</v>
      </c>
      <c r="AA284" s="4">
        <v>152</v>
      </c>
      <c r="AB284" s="2" t="s">
        <v>3136</v>
      </c>
      <c r="AC284" t="s">
        <v>3737</v>
      </c>
      <c r="AD284">
        <v>0</v>
      </c>
      <c r="AE284" t="s">
        <v>3768</v>
      </c>
      <c r="AF284" t="s">
        <v>3763</v>
      </c>
      <c r="AG284" s="11">
        <v>50513</v>
      </c>
      <c r="AH284">
        <v>27</v>
      </c>
      <c r="AI284">
        <v>25</v>
      </c>
      <c r="AJ284">
        <v>56.49</v>
      </c>
      <c r="AK284">
        <v>32</v>
      </c>
      <c r="AL284">
        <v>10</v>
      </c>
      <c r="AM284">
        <v>16</v>
      </c>
      <c r="AN284">
        <v>160</v>
      </c>
      <c r="AO284">
        <v>18</v>
      </c>
      <c r="AP284">
        <v>12</v>
      </c>
      <c r="AQ284">
        <v>77</v>
      </c>
      <c r="AR284">
        <v>57</v>
      </c>
      <c r="AS284" s="18">
        <v>550</v>
      </c>
    </row>
    <row r="285" spans="1:45" x14ac:dyDescent="0.3">
      <c r="A285" s="1">
        <v>726</v>
      </c>
      <c r="B285">
        <v>482009</v>
      </c>
      <c r="C285">
        <v>48</v>
      </c>
      <c r="D285" t="s">
        <v>61</v>
      </c>
      <c r="E285" t="s">
        <v>796</v>
      </c>
      <c r="F285" t="s">
        <v>1579</v>
      </c>
      <c r="G285">
        <v>2009</v>
      </c>
      <c r="H285">
        <v>1099</v>
      </c>
      <c r="I285">
        <v>55</v>
      </c>
      <c r="J285">
        <v>7</v>
      </c>
      <c r="K285" t="s">
        <v>1674</v>
      </c>
      <c r="L285" t="s">
        <v>2009</v>
      </c>
      <c r="M285" t="s">
        <v>1677</v>
      </c>
      <c r="N285" t="s">
        <v>2454</v>
      </c>
      <c r="O285" t="s">
        <v>2623</v>
      </c>
      <c r="P285" t="s">
        <v>1777</v>
      </c>
      <c r="Q285" t="s">
        <v>2799</v>
      </c>
      <c r="R285" t="s">
        <v>1675</v>
      </c>
      <c r="S285">
        <v>0</v>
      </c>
      <c r="T285">
        <v>0</v>
      </c>
      <c r="U285">
        <v>0</v>
      </c>
      <c r="V285">
        <v>0</v>
      </c>
      <c r="W285" t="s">
        <v>2799</v>
      </c>
      <c r="X285" t="s">
        <v>2799</v>
      </c>
      <c r="Y285" t="s">
        <v>2799</v>
      </c>
      <c r="Z285" s="4">
        <v>66630</v>
      </c>
      <c r="AA285" s="4">
        <v>778</v>
      </c>
      <c r="AB285" s="2" t="s">
        <v>3642</v>
      </c>
      <c r="AC285" t="s">
        <v>3737</v>
      </c>
      <c r="AD285">
        <v>0</v>
      </c>
      <c r="AE285" t="s">
        <v>3770</v>
      </c>
      <c r="AF285" t="s">
        <v>3763</v>
      </c>
      <c r="AG285" s="11">
        <v>45156</v>
      </c>
      <c r="AH285">
        <v>28</v>
      </c>
      <c r="AI285">
        <v>0</v>
      </c>
      <c r="AJ285">
        <v>0</v>
      </c>
      <c r="AK285">
        <v>69</v>
      </c>
      <c r="AL285">
        <v>105</v>
      </c>
      <c r="AM285">
        <v>78</v>
      </c>
      <c r="AN285">
        <v>80</v>
      </c>
      <c r="AO285">
        <v>74</v>
      </c>
      <c r="AP285">
        <v>83</v>
      </c>
      <c r="AQ285">
        <v>15</v>
      </c>
      <c r="AR285">
        <v>138</v>
      </c>
      <c r="AS285" s="18">
        <v>550</v>
      </c>
    </row>
    <row r="286" spans="1:45" x14ac:dyDescent="0.3">
      <c r="A286" s="1">
        <v>26</v>
      </c>
      <c r="B286">
        <v>352009</v>
      </c>
      <c r="C286">
        <v>35</v>
      </c>
      <c r="D286" t="s">
        <v>56</v>
      </c>
      <c r="E286" t="s">
        <v>117</v>
      </c>
      <c r="F286" t="s">
        <v>910</v>
      </c>
      <c r="G286">
        <v>2009</v>
      </c>
      <c r="H286">
        <v>1066</v>
      </c>
      <c r="I286">
        <v>108</v>
      </c>
      <c r="J286">
        <v>4</v>
      </c>
      <c r="K286" t="s">
        <v>1674</v>
      </c>
      <c r="L286" t="s">
        <v>1700</v>
      </c>
      <c r="M286" t="s">
        <v>1677</v>
      </c>
      <c r="N286" t="s">
        <v>2291</v>
      </c>
      <c r="O286" t="s">
        <v>2487</v>
      </c>
      <c r="P286" t="s">
        <v>2649</v>
      </c>
      <c r="Q286" t="s">
        <v>2799</v>
      </c>
      <c r="R286" t="s">
        <v>1675</v>
      </c>
      <c r="S286">
        <v>0</v>
      </c>
      <c r="T286">
        <v>0</v>
      </c>
      <c r="U286">
        <v>0</v>
      </c>
      <c r="V286">
        <v>0</v>
      </c>
      <c r="W286" t="s">
        <v>2799</v>
      </c>
      <c r="X286" t="s">
        <v>2799</v>
      </c>
      <c r="Y286" t="s">
        <v>2799</v>
      </c>
      <c r="Z286" s="4">
        <v>14258</v>
      </c>
      <c r="AA286" s="4">
        <v>50</v>
      </c>
      <c r="AB286" s="2" t="s">
        <v>2945</v>
      </c>
      <c r="AC286" t="s">
        <v>3737</v>
      </c>
      <c r="AD286">
        <v>0</v>
      </c>
      <c r="AE286" t="s">
        <v>3767</v>
      </c>
      <c r="AF286" t="s">
        <v>3763</v>
      </c>
      <c r="AG286" s="11">
        <v>26480</v>
      </c>
      <c r="AH286">
        <v>31</v>
      </c>
      <c r="AI286">
        <v>0</v>
      </c>
      <c r="AJ286">
        <v>0</v>
      </c>
      <c r="AK286">
        <v>41</v>
      </c>
      <c r="AL286">
        <v>13</v>
      </c>
      <c r="AM286">
        <v>17</v>
      </c>
      <c r="AN286">
        <v>104</v>
      </c>
      <c r="AO286">
        <v>70</v>
      </c>
      <c r="AP286">
        <v>42</v>
      </c>
      <c r="AQ286">
        <v>80</v>
      </c>
      <c r="AR286">
        <v>70</v>
      </c>
      <c r="AS286" s="18">
        <v>550</v>
      </c>
    </row>
    <row r="287" spans="1:45" x14ac:dyDescent="0.3">
      <c r="A287" s="1">
        <v>217</v>
      </c>
      <c r="B287">
        <v>212009</v>
      </c>
      <c r="C287">
        <v>21</v>
      </c>
      <c r="D287" t="s">
        <v>63</v>
      </c>
      <c r="E287" t="s">
        <v>306</v>
      </c>
      <c r="F287" t="s">
        <v>1096</v>
      </c>
      <c r="G287">
        <v>2009</v>
      </c>
      <c r="H287">
        <v>1382</v>
      </c>
      <c r="I287">
        <v>84</v>
      </c>
      <c r="J287">
        <v>0</v>
      </c>
      <c r="K287" t="s">
        <v>1674</v>
      </c>
      <c r="L287" t="s">
        <v>1806</v>
      </c>
      <c r="M287" t="s">
        <v>2117</v>
      </c>
      <c r="N287" t="s">
        <v>1677</v>
      </c>
      <c r="O287" t="s">
        <v>2523</v>
      </c>
      <c r="P287" t="s">
        <v>2683</v>
      </c>
      <c r="Q287" t="s">
        <v>2799</v>
      </c>
      <c r="R287" t="s">
        <v>1675</v>
      </c>
      <c r="S287">
        <v>0</v>
      </c>
      <c r="T287">
        <v>0</v>
      </c>
      <c r="U287">
        <v>0</v>
      </c>
      <c r="V287">
        <v>0</v>
      </c>
      <c r="W287" t="s">
        <v>2799</v>
      </c>
      <c r="X287" t="s">
        <v>2799</v>
      </c>
      <c r="Y287" t="s">
        <v>2799</v>
      </c>
      <c r="Z287" s="4">
        <v>15116</v>
      </c>
      <c r="AA287" s="4">
        <v>78</v>
      </c>
      <c r="AB287" s="2" t="s">
        <v>3134</v>
      </c>
      <c r="AC287" t="s">
        <v>3737</v>
      </c>
      <c r="AD287">
        <v>701</v>
      </c>
      <c r="AE287" t="s">
        <v>3775</v>
      </c>
      <c r="AF287" t="s">
        <v>3763</v>
      </c>
      <c r="AG287" s="11">
        <v>26020</v>
      </c>
      <c r="AH287">
        <v>32</v>
      </c>
      <c r="AI287">
        <v>28</v>
      </c>
      <c r="AJ287">
        <v>55</v>
      </c>
      <c r="AK287">
        <v>20</v>
      </c>
      <c r="AL287">
        <v>31</v>
      </c>
      <c r="AM287">
        <v>44</v>
      </c>
      <c r="AN287">
        <v>73</v>
      </c>
      <c r="AO287">
        <v>17</v>
      </c>
      <c r="AP287">
        <v>4</v>
      </c>
      <c r="AQ287">
        <v>38</v>
      </c>
      <c r="AR287">
        <v>59</v>
      </c>
      <c r="AS287" s="18">
        <v>550</v>
      </c>
    </row>
    <row r="288" spans="1:45" x14ac:dyDescent="0.3">
      <c r="A288" s="1">
        <v>809</v>
      </c>
      <c r="B288">
        <v>412009</v>
      </c>
      <c r="C288">
        <v>41</v>
      </c>
      <c r="D288" t="s">
        <v>43</v>
      </c>
      <c r="E288" t="s">
        <v>873</v>
      </c>
      <c r="F288" t="s">
        <v>1662</v>
      </c>
      <c r="G288">
        <v>2009</v>
      </c>
      <c r="H288">
        <v>1059</v>
      </c>
      <c r="I288">
        <v>77</v>
      </c>
      <c r="J288">
        <v>4</v>
      </c>
      <c r="K288" t="s">
        <v>1674</v>
      </c>
      <c r="L288" t="s">
        <v>1861</v>
      </c>
      <c r="M288" t="s">
        <v>1814</v>
      </c>
      <c r="N288" t="s">
        <v>2477</v>
      </c>
      <c r="O288" t="s">
        <v>1972</v>
      </c>
      <c r="P288" t="s">
        <v>2795</v>
      </c>
      <c r="Q288" t="s">
        <v>2799</v>
      </c>
      <c r="R288" t="s">
        <v>1675</v>
      </c>
      <c r="S288">
        <v>0</v>
      </c>
      <c r="T288">
        <v>0</v>
      </c>
      <c r="U288">
        <v>0</v>
      </c>
      <c r="V288">
        <v>0</v>
      </c>
      <c r="W288" t="s">
        <v>2799</v>
      </c>
      <c r="X288" t="s">
        <v>2799</v>
      </c>
      <c r="Y288" t="s">
        <v>2799</v>
      </c>
      <c r="Z288" s="4">
        <v>15358</v>
      </c>
      <c r="AA288" s="4">
        <v>54</v>
      </c>
      <c r="AB288" s="2" t="s">
        <v>3725</v>
      </c>
      <c r="AC288" t="s">
        <v>3737</v>
      </c>
      <c r="AD288">
        <v>0</v>
      </c>
      <c r="AE288" t="s">
        <v>3770</v>
      </c>
      <c r="AF288" t="s">
        <v>3763</v>
      </c>
      <c r="AG288" s="11">
        <v>9400</v>
      </c>
      <c r="AH288">
        <v>37</v>
      </c>
      <c r="AI288">
        <v>0</v>
      </c>
      <c r="AJ288">
        <v>0</v>
      </c>
      <c r="AK288">
        <v>46</v>
      </c>
      <c r="AL288">
        <v>19</v>
      </c>
      <c r="AM288">
        <v>55</v>
      </c>
      <c r="AN288">
        <v>135</v>
      </c>
      <c r="AO288">
        <v>54</v>
      </c>
      <c r="AP288">
        <v>65</v>
      </c>
      <c r="AQ288">
        <v>74</v>
      </c>
      <c r="AR288">
        <v>34</v>
      </c>
      <c r="AS288" s="18">
        <v>550</v>
      </c>
    </row>
    <row r="289" spans="1:45" x14ac:dyDescent="0.3">
      <c r="A289" s="1">
        <v>200</v>
      </c>
      <c r="B289">
        <v>402009</v>
      </c>
      <c r="C289">
        <v>40</v>
      </c>
      <c r="D289" t="s">
        <v>46</v>
      </c>
      <c r="E289" t="s">
        <v>289</v>
      </c>
      <c r="F289" t="s">
        <v>1080</v>
      </c>
      <c r="G289">
        <v>2009</v>
      </c>
      <c r="H289">
        <v>1618</v>
      </c>
      <c r="I289">
        <v>101</v>
      </c>
      <c r="J289">
        <v>4</v>
      </c>
      <c r="K289" t="s">
        <v>1674</v>
      </c>
      <c r="L289" t="s">
        <v>1739</v>
      </c>
      <c r="M289" t="s">
        <v>1902</v>
      </c>
      <c r="N289" t="s">
        <v>1800</v>
      </c>
      <c r="O289" t="s">
        <v>1698</v>
      </c>
      <c r="P289" t="s">
        <v>1696</v>
      </c>
      <c r="Q289" t="s">
        <v>2799</v>
      </c>
      <c r="R289" t="s">
        <v>1675</v>
      </c>
      <c r="S289">
        <v>0</v>
      </c>
      <c r="T289">
        <v>0</v>
      </c>
      <c r="U289">
        <v>0</v>
      </c>
      <c r="V289">
        <v>0</v>
      </c>
      <c r="W289" t="s">
        <v>2799</v>
      </c>
      <c r="X289" t="s">
        <v>2799</v>
      </c>
      <c r="Y289" t="s">
        <v>2799</v>
      </c>
      <c r="Z289" s="4">
        <v>13886</v>
      </c>
      <c r="AA289" s="4">
        <v>68</v>
      </c>
      <c r="AB289" s="2" t="s">
        <v>3117</v>
      </c>
      <c r="AC289" t="s">
        <v>3737</v>
      </c>
      <c r="AD289">
        <v>709</v>
      </c>
      <c r="AE289" t="s">
        <v>3775</v>
      </c>
      <c r="AF289" t="s">
        <v>3763</v>
      </c>
      <c r="AG289" s="11">
        <v>4171</v>
      </c>
      <c r="AH289">
        <v>41</v>
      </c>
      <c r="AI289">
        <v>0</v>
      </c>
      <c r="AJ289">
        <v>0</v>
      </c>
      <c r="AK289">
        <v>71</v>
      </c>
      <c r="AL289">
        <v>48</v>
      </c>
      <c r="AM289">
        <v>61</v>
      </c>
      <c r="AN289">
        <v>128</v>
      </c>
      <c r="AO289">
        <v>41</v>
      </c>
      <c r="AP289">
        <v>91</v>
      </c>
      <c r="AQ289">
        <v>71</v>
      </c>
      <c r="AR289">
        <v>134</v>
      </c>
      <c r="AS289" s="18">
        <v>9</v>
      </c>
    </row>
    <row r="290" spans="1:45" x14ac:dyDescent="0.3">
      <c r="A290" s="1">
        <v>660</v>
      </c>
      <c r="B290">
        <v>112009</v>
      </c>
      <c r="C290">
        <v>11</v>
      </c>
      <c r="D290" t="s">
        <v>85</v>
      </c>
      <c r="E290" t="s">
        <v>731</v>
      </c>
      <c r="F290" t="s">
        <v>1514</v>
      </c>
      <c r="G290">
        <v>2009</v>
      </c>
      <c r="H290">
        <v>1278</v>
      </c>
      <c r="I290">
        <v>89</v>
      </c>
      <c r="J290">
        <v>2</v>
      </c>
      <c r="K290" t="s">
        <v>1674</v>
      </c>
      <c r="L290" t="s">
        <v>1689</v>
      </c>
      <c r="M290" t="s">
        <v>1739</v>
      </c>
      <c r="N290" t="s">
        <v>1680</v>
      </c>
      <c r="O290" t="s">
        <v>1869</v>
      </c>
      <c r="P290" t="s">
        <v>1768</v>
      </c>
      <c r="Q290" t="s">
        <v>2799</v>
      </c>
      <c r="R290" t="s">
        <v>1675</v>
      </c>
      <c r="S290">
        <v>0</v>
      </c>
      <c r="T290">
        <v>0</v>
      </c>
      <c r="U290">
        <v>0</v>
      </c>
      <c r="V290">
        <v>0</v>
      </c>
      <c r="W290" t="s">
        <v>2799</v>
      </c>
      <c r="X290" t="s">
        <v>2799</v>
      </c>
      <c r="Y290" t="s">
        <v>2799</v>
      </c>
      <c r="Z290" s="4">
        <v>33673</v>
      </c>
      <c r="AA290" s="4">
        <v>328</v>
      </c>
      <c r="AB290" s="2" t="s">
        <v>3576</v>
      </c>
      <c r="AC290" t="s">
        <v>3737</v>
      </c>
      <c r="AD290">
        <v>2634</v>
      </c>
      <c r="AE290" t="s">
        <v>3780</v>
      </c>
      <c r="AF290" t="s">
        <v>3780</v>
      </c>
      <c r="AG290" s="11">
        <v>3675</v>
      </c>
      <c r="AH290">
        <v>42</v>
      </c>
      <c r="AI290">
        <v>0</v>
      </c>
      <c r="AJ290">
        <v>0</v>
      </c>
      <c r="AK290">
        <v>0</v>
      </c>
      <c r="AL290">
        <v>0</v>
      </c>
      <c r="AM290">
        <v>0</v>
      </c>
      <c r="AN290">
        <v>0</v>
      </c>
      <c r="AO290">
        <v>0</v>
      </c>
      <c r="AP290">
        <v>0</v>
      </c>
      <c r="AQ290">
        <v>0</v>
      </c>
      <c r="AR290">
        <v>0</v>
      </c>
      <c r="AS290" s="18">
        <v>550</v>
      </c>
    </row>
    <row r="291" spans="1:45" x14ac:dyDescent="0.3">
      <c r="A291" s="1">
        <v>253</v>
      </c>
      <c r="B291">
        <v>282010</v>
      </c>
      <c r="C291">
        <v>28</v>
      </c>
      <c r="D291" t="s">
        <v>71</v>
      </c>
      <c r="E291" t="s">
        <v>341</v>
      </c>
      <c r="F291" t="s">
        <v>1129</v>
      </c>
      <c r="G291">
        <v>2010</v>
      </c>
      <c r="H291">
        <v>1841</v>
      </c>
      <c r="I291">
        <v>109</v>
      </c>
      <c r="J291">
        <v>5</v>
      </c>
      <c r="K291" t="s">
        <v>1674</v>
      </c>
      <c r="L291" t="s">
        <v>1698</v>
      </c>
      <c r="M291" t="s">
        <v>1818</v>
      </c>
      <c r="N291" t="s">
        <v>2344</v>
      </c>
      <c r="O291" t="s">
        <v>1799</v>
      </c>
      <c r="P291" t="s">
        <v>1734</v>
      </c>
      <c r="Q291" t="s">
        <v>2805</v>
      </c>
      <c r="R291" t="s">
        <v>1674</v>
      </c>
      <c r="S291">
        <v>246</v>
      </c>
      <c r="T291">
        <v>0.52564102564102566</v>
      </c>
      <c r="U291">
        <v>1</v>
      </c>
      <c r="V291">
        <v>22</v>
      </c>
      <c r="W291" t="s">
        <v>2842</v>
      </c>
      <c r="X291" t="s">
        <v>2842</v>
      </c>
      <c r="Y291" t="s">
        <v>2799</v>
      </c>
      <c r="Z291" s="4">
        <v>11352976</v>
      </c>
      <c r="AA291" s="4">
        <v>103050</v>
      </c>
      <c r="AB291" s="2" t="s">
        <v>3169</v>
      </c>
      <c r="AC291" t="s">
        <v>3737</v>
      </c>
      <c r="AD291">
        <v>587890</v>
      </c>
      <c r="AE291" t="s">
        <v>3765</v>
      </c>
      <c r="AF291" t="s">
        <v>3765</v>
      </c>
      <c r="AG291" s="11">
        <v>3402444</v>
      </c>
      <c r="AH291">
        <v>1</v>
      </c>
      <c r="AI291">
        <v>2</v>
      </c>
      <c r="AJ291">
        <v>95.71</v>
      </c>
      <c r="AK291">
        <v>5</v>
      </c>
      <c r="AL291">
        <v>21</v>
      </c>
      <c r="AM291">
        <v>15</v>
      </c>
      <c r="AN291">
        <v>37</v>
      </c>
      <c r="AO291">
        <v>2</v>
      </c>
      <c r="AP291">
        <v>18</v>
      </c>
      <c r="AQ291">
        <v>14</v>
      </c>
      <c r="AR291">
        <v>7</v>
      </c>
      <c r="AS291" s="18">
        <v>68</v>
      </c>
    </row>
    <row r="292" spans="1:45" x14ac:dyDescent="0.3">
      <c r="A292" s="1">
        <v>250</v>
      </c>
      <c r="B292">
        <v>562010</v>
      </c>
      <c r="C292">
        <v>56</v>
      </c>
      <c r="D292" t="s">
        <v>77</v>
      </c>
      <c r="E292" t="s">
        <v>338</v>
      </c>
      <c r="F292" t="s">
        <v>1126</v>
      </c>
      <c r="G292">
        <v>2010</v>
      </c>
      <c r="H292">
        <v>1291</v>
      </c>
      <c r="I292">
        <v>85</v>
      </c>
      <c r="J292">
        <v>5</v>
      </c>
      <c r="K292" t="s">
        <v>1674</v>
      </c>
      <c r="L292" t="s">
        <v>1819</v>
      </c>
      <c r="M292" t="s">
        <v>1698</v>
      </c>
      <c r="N292" t="s">
        <v>1680</v>
      </c>
      <c r="O292" t="s">
        <v>1699</v>
      </c>
      <c r="P292" t="s">
        <v>1724</v>
      </c>
      <c r="Q292" t="s">
        <v>2799</v>
      </c>
      <c r="R292" t="s">
        <v>1674</v>
      </c>
      <c r="S292">
        <v>170</v>
      </c>
      <c r="T292">
        <v>0.36324786324786318</v>
      </c>
      <c r="U292">
        <v>2</v>
      </c>
      <c r="V292">
        <v>14</v>
      </c>
      <c r="W292" t="s">
        <v>2842</v>
      </c>
      <c r="X292" t="s">
        <v>2842</v>
      </c>
      <c r="Y292" t="s">
        <v>2799</v>
      </c>
      <c r="Z292" s="4">
        <v>16199776</v>
      </c>
      <c r="AA292" s="4">
        <v>266595</v>
      </c>
      <c r="AB292" s="2" t="s">
        <v>3166</v>
      </c>
      <c r="AC292" t="s">
        <v>3742</v>
      </c>
      <c r="AD292">
        <v>0</v>
      </c>
      <c r="AE292" t="s">
        <v>3771</v>
      </c>
      <c r="AF292" t="s">
        <v>3763</v>
      </c>
      <c r="AG292" s="11">
        <v>776558</v>
      </c>
      <c r="AH292">
        <v>7</v>
      </c>
      <c r="AI292">
        <v>15</v>
      </c>
      <c r="AJ292">
        <v>71.78</v>
      </c>
      <c r="AK292">
        <v>38</v>
      </c>
      <c r="AL292">
        <v>55</v>
      </c>
      <c r="AM292">
        <v>75</v>
      </c>
      <c r="AN292">
        <v>78</v>
      </c>
      <c r="AO292">
        <v>39</v>
      </c>
      <c r="AP292">
        <v>51</v>
      </c>
      <c r="AQ292">
        <v>40</v>
      </c>
      <c r="AR292">
        <v>44</v>
      </c>
      <c r="AS292" s="18">
        <v>9</v>
      </c>
    </row>
    <row r="293" spans="1:45" x14ac:dyDescent="0.3">
      <c r="A293" s="1">
        <v>246</v>
      </c>
      <c r="B293">
        <v>452010</v>
      </c>
      <c r="C293">
        <v>45</v>
      </c>
      <c r="D293" t="s">
        <v>73</v>
      </c>
      <c r="E293" t="s">
        <v>334</v>
      </c>
      <c r="F293" t="s">
        <v>1123</v>
      </c>
      <c r="G293">
        <v>2010</v>
      </c>
      <c r="H293">
        <v>1359</v>
      </c>
      <c r="I293">
        <v>70</v>
      </c>
      <c r="J293">
        <v>4</v>
      </c>
      <c r="K293" t="s">
        <v>1674</v>
      </c>
      <c r="L293" t="s">
        <v>1689</v>
      </c>
      <c r="M293" t="s">
        <v>2127</v>
      </c>
      <c r="N293" t="s">
        <v>1789</v>
      </c>
      <c r="O293" t="s">
        <v>1712</v>
      </c>
      <c r="P293" t="s">
        <v>1741</v>
      </c>
      <c r="Q293" t="s">
        <v>2799</v>
      </c>
      <c r="R293" t="s">
        <v>1674</v>
      </c>
      <c r="S293">
        <v>162</v>
      </c>
      <c r="T293">
        <v>0.34615384615384609</v>
      </c>
      <c r="U293">
        <v>3</v>
      </c>
      <c r="V293">
        <v>19</v>
      </c>
      <c r="W293" t="s">
        <v>2842</v>
      </c>
      <c r="X293" t="s">
        <v>2842</v>
      </c>
      <c r="Y293" t="s">
        <v>2799</v>
      </c>
      <c r="Z293" s="4">
        <v>1150546</v>
      </c>
      <c r="AA293" s="4">
        <v>12951</v>
      </c>
      <c r="AB293" s="2" t="s">
        <v>3162</v>
      </c>
      <c r="AC293" t="s">
        <v>3737</v>
      </c>
      <c r="AD293">
        <v>16705</v>
      </c>
      <c r="AE293" t="s">
        <v>3770</v>
      </c>
      <c r="AF293" t="s">
        <v>3763</v>
      </c>
      <c r="AG293" s="11">
        <v>170294</v>
      </c>
      <c r="AH293">
        <v>19</v>
      </c>
      <c r="AI293">
        <v>29</v>
      </c>
      <c r="AJ293">
        <v>54.87</v>
      </c>
      <c r="AK293">
        <v>40</v>
      </c>
      <c r="AL293">
        <v>30</v>
      </c>
      <c r="AM293">
        <v>31</v>
      </c>
      <c r="AN293">
        <v>58</v>
      </c>
      <c r="AO293">
        <v>36</v>
      </c>
      <c r="AP293">
        <v>37</v>
      </c>
      <c r="AQ293">
        <v>81</v>
      </c>
      <c r="AR293">
        <v>112</v>
      </c>
      <c r="AS293" s="18">
        <v>69</v>
      </c>
    </row>
    <row r="294" spans="1:45" x14ac:dyDescent="0.3">
      <c r="A294" s="1">
        <v>242</v>
      </c>
      <c r="B294">
        <v>232010</v>
      </c>
      <c r="C294">
        <v>23</v>
      </c>
      <c r="D294" t="s">
        <v>69</v>
      </c>
      <c r="E294" t="s">
        <v>330</v>
      </c>
      <c r="F294" t="s">
        <v>1120</v>
      </c>
      <c r="G294">
        <v>2010</v>
      </c>
      <c r="H294">
        <v>1244</v>
      </c>
      <c r="I294">
        <v>76</v>
      </c>
      <c r="J294">
        <v>1</v>
      </c>
      <c r="K294" t="s">
        <v>1674</v>
      </c>
      <c r="L294" t="s">
        <v>1680</v>
      </c>
      <c r="M294" t="s">
        <v>1720</v>
      </c>
      <c r="N294" t="s">
        <v>1747</v>
      </c>
      <c r="O294" t="s">
        <v>2284</v>
      </c>
      <c r="P294" t="s">
        <v>1696</v>
      </c>
      <c r="Q294" t="s">
        <v>2799</v>
      </c>
      <c r="R294" t="s">
        <v>1674</v>
      </c>
      <c r="S294">
        <v>149</v>
      </c>
      <c r="T294">
        <v>0.31837606837606841</v>
      </c>
      <c r="U294">
        <v>4</v>
      </c>
      <c r="V294">
        <v>25</v>
      </c>
      <c r="W294" t="s">
        <v>2842</v>
      </c>
      <c r="X294" t="s">
        <v>2842</v>
      </c>
      <c r="Y294" t="s">
        <v>2799</v>
      </c>
      <c r="Z294" s="4">
        <v>489526</v>
      </c>
      <c r="AA294" s="4">
        <v>3943</v>
      </c>
      <c r="AB294" s="2" t="s">
        <v>3158</v>
      </c>
      <c r="AC294" t="s">
        <v>3737</v>
      </c>
      <c r="AD294">
        <v>36681</v>
      </c>
      <c r="AE294" t="s">
        <v>3771</v>
      </c>
      <c r="AF294" t="s">
        <v>3763</v>
      </c>
      <c r="AG294" s="11">
        <v>321995</v>
      </c>
      <c r="AH294">
        <v>13</v>
      </c>
      <c r="AI294">
        <v>14</v>
      </c>
      <c r="AJ294">
        <v>72.03</v>
      </c>
      <c r="AK294">
        <v>3</v>
      </c>
      <c r="AL294">
        <v>4</v>
      </c>
      <c r="AM294">
        <v>6</v>
      </c>
      <c r="AN294">
        <v>64</v>
      </c>
      <c r="AO294">
        <v>9</v>
      </c>
      <c r="AP294">
        <v>14</v>
      </c>
      <c r="AQ294">
        <v>2</v>
      </c>
      <c r="AR294">
        <v>3</v>
      </c>
      <c r="AS294" s="18">
        <v>70</v>
      </c>
    </row>
    <row r="295" spans="1:45" x14ac:dyDescent="0.3">
      <c r="A295" s="1">
        <v>244</v>
      </c>
      <c r="B295">
        <v>152010</v>
      </c>
      <c r="C295">
        <v>15</v>
      </c>
      <c r="D295" t="s">
        <v>84</v>
      </c>
      <c r="E295" t="s">
        <v>332</v>
      </c>
      <c r="F295" t="s">
        <v>1121</v>
      </c>
      <c r="G295">
        <v>2010</v>
      </c>
      <c r="H295">
        <v>1202</v>
      </c>
      <c r="I295">
        <v>84</v>
      </c>
      <c r="J295">
        <v>4</v>
      </c>
      <c r="K295" t="s">
        <v>1674</v>
      </c>
      <c r="L295" t="s">
        <v>1817</v>
      </c>
      <c r="M295" t="s">
        <v>2126</v>
      </c>
      <c r="N295" t="s">
        <v>1741</v>
      </c>
      <c r="O295" t="s">
        <v>1680</v>
      </c>
      <c r="P295" t="s">
        <v>1923</v>
      </c>
      <c r="Q295" t="s">
        <v>2799</v>
      </c>
      <c r="R295" t="s">
        <v>1674</v>
      </c>
      <c r="S295">
        <v>145</v>
      </c>
      <c r="T295">
        <v>0.30982905982905978</v>
      </c>
      <c r="U295">
        <v>5</v>
      </c>
      <c r="V295">
        <v>1</v>
      </c>
      <c r="W295" t="s">
        <v>2842</v>
      </c>
      <c r="X295" t="s">
        <v>2842</v>
      </c>
      <c r="Y295" t="s">
        <v>2799</v>
      </c>
      <c r="Z295" s="4">
        <v>1589042</v>
      </c>
      <c r="AA295" s="4">
        <v>23119</v>
      </c>
      <c r="AB295" s="2" t="s">
        <v>3160</v>
      </c>
      <c r="AC295" t="s">
        <v>3737</v>
      </c>
      <c r="AD295">
        <v>292928</v>
      </c>
      <c r="AE295" t="s">
        <v>3807</v>
      </c>
      <c r="AF295" t="s">
        <v>3763</v>
      </c>
      <c r="AG295" s="11">
        <v>52913</v>
      </c>
      <c r="AH295">
        <v>24</v>
      </c>
      <c r="AI295">
        <v>0</v>
      </c>
      <c r="AJ295">
        <v>0</v>
      </c>
      <c r="AK295">
        <v>89</v>
      </c>
      <c r="AL295">
        <v>129</v>
      </c>
      <c r="AM295">
        <v>139</v>
      </c>
      <c r="AN295">
        <v>42</v>
      </c>
      <c r="AO295">
        <v>132</v>
      </c>
      <c r="AP295">
        <v>29</v>
      </c>
      <c r="AQ295">
        <v>86</v>
      </c>
      <c r="AR295">
        <v>89</v>
      </c>
      <c r="AS295" s="18">
        <v>15</v>
      </c>
    </row>
    <row r="296" spans="1:45" x14ac:dyDescent="0.3">
      <c r="A296" s="1">
        <v>235</v>
      </c>
      <c r="B296">
        <v>172010</v>
      </c>
      <c r="C296">
        <v>17</v>
      </c>
      <c r="D296" t="s">
        <v>70</v>
      </c>
      <c r="E296" t="s">
        <v>323</v>
      </c>
      <c r="F296" t="s">
        <v>1113</v>
      </c>
      <c r="G296">
        <v>2010</v>
      </c>
      <c r="H296">
        <v>1084</v>
      </c>
      <c r="I296">
        <v>97</v>
      </c>
      <c r="J296">
        <v>3</v>
      </c>
      <c r="K296" t="s">
        <v>1674</v>
      </c>
      <c r="L296" t="s">
        <v>1682</v>
      </c>
      <c r="M296" t="s">
        <v>2122</v>
      </c>
      <c r="N296" t="s">
        <v>1802</v>
      </c>
      <c r="O296" t="s">
        <v>1691</v>
      </c>
      <c r="P296" t="s">
        <v>1881</v>
      </c>
      <c r="Q296" t="s">
        <v>2804</v>
      </c>
      <c r="R296" t="s">
        <v>1674</v>
      </c>
      <c r="S296">
        <v>143</v>
      </c>
      <c r="T296">
        <v>0.30555555555555558</v>
      </c>
      <c r="U296">
        <v>6</v>
      </c>
      <c r="V296">
        <v>7</v>
      </c>
      <c r="W296" t="s">
        <v>2842</v>
      </c>
      <c r="X296" t="s">
        <v>2842</v>
      </c>
      <c r="Y296" t="s">
        <v>2799</v>
      </c>
      <c r="Z296" s="4">
        <v>182854</v>
      </c>
      <c r="AA296" s="4">
        <v>2220</v>
      </c>
      <c r="AB296" s="2" t="s">
        <v>3151</v>
      </c>
      <c r="AC296" t="s">
        <v>3737</v>
      </c>
      <c r="AD296">
        <v>153806</v>
      </c>
      <c r="AE296" t="s">
        <v>3763</v>
      </c>
      <c r="AF296" t="s">
        <v>3763</v>
      </c>
      <c r="AG296" s="11">
        <v>481814</v>
      </c>
      <c r="AH296">
        <v>10</v>
      </c>
      <c r="AI296">
        <v>22</v>
      </c>
      <c r="AJ296">
        <v>57.96</v>
      </c>
      <c r="AK296">
        <v>13</v>
      </c>
      <c r="AL296">
        <v>9</v>
      </c>
      <c r="AM296">
        <v>1</v>
      </c>
      <c r="AN296">
        <v>109</v>
      </c>
      <c r="AO296">
        <v>13</v>
      </c>
      <c r="AP296">
        <v>22</v>
      </c>
      <c r="AQ296">
        <v>7</v>
      </c>
      <c r="AR296">
        <v>16</v>
      </c>
      <c r="AS296" s="18">
        <v>71</v>
      </c>
    </row>
    <row r="297" spans="1:45" x14ac:dyDescent="0.3">
      <c r="A297" s="1">
        <v>241</v>
      </c>
      <c r="B297">
        <v>122010</v>
      </c>
      <c r="C297">
        <v>12</v>
      </c>
      <c r="D297" t="s">
        <v>58</v>
      </c>
      <c r="E297" t="s">
        <v>329</v>
      </c>
      <c r="F297" t="s">
        <v>1119</v>
      </c>
      <c r="G297">
        <v>2010</v>
      </c>
      <c r="H297">
        <v>1265</v>
      </c>
      <c r="I297">
        <v>122</v>
      </c>
      <c r="J297">
        <v>3</v>
      </c>
      <c r="K297" t="s">
        <v>1674</v>
      </c>
      <c r="L297" t="s">
        <v>1816</v>
      </c>
      <c r="M297" t="s">
        <v>2125</v>
      </c>
      <c r="N297" t="s">
        <v>2079</v>
      </c>
      <c r="O297" t="s">
        <v>1914</v>
      </c>
      <c r="P297" t="s">
        <v>2684</v>
      </c>
      <c r="Q297" t="s">
        <v>2799</v>
      </c>
      <c r="R297" t="s">
        <v>1674</v>
      </c>
      <c r="S297">
        <v>141</v>
      </c>
      <c r="T297">
        <v>0.30128205128205132</v>
      </c>
      <c r="U297">
        <v>7</v>
      </c>
      <c r="V297">
        <v>21</v>
      </c>
      <c r="W297" t="s">
        <v>2842</v>
      </c>
      <c r="X297" t="s">
        <v>2842</v>
      </c>
      <c r="Y297" t="s">
        <v>2799</v>
      </c>
      <c r="Z297" s="4">
        <v>446187</v>
      </c>
      <c r="AA297" s="4">
        <v>4311</v>
      </c>
      <c r="AB297" s="2" t="s">
        <v>3157</v>
      </c>
      <c r="AC297" t="s">
        <v>3739</v>
      </c>
      <c r="AD297">
        <v>6155</v>
      </c>
      <c r="AE297" t="s">
        <v>3775</v>
      </c>
      <c r="AF297" t="s">
        <v>3763</v>
      </c>
      <c r="AG297" s="11">
        <v>9260</v>
      </c>
      <c r="AH297">
        <v>37</v>
      </c>
      <c r="AI297">
        <v>0</v>
      </c>
      <c r="AJ297">
        <v>0</v>
      </c>
      <c r="AK297">
        <v>75</v>
      </c>
      <c r="AL297">
        <v>56</v>
      </c>
      <c r="AM297">
        <v>103</v>
      </c>
      <c r="AN297">
        <v>136</v>
      </c>
      <c r="AO297">
        <v>104</v>
      </c>
      <c r="AP297">
        <v>108</v>
      </c>
      <c r="AQ297">
        <v>48</v>
      </c>
      <c r="AR297">
        <v>31</v>
      </c>
      <c r="AS297" s="18">
        <v>72</v>
      </c>
    </row>
    <row r="298" spans="1:45" x14ac:dyDescent="0.3">
      <c r="A298" s="1">
        <v>744</v>
      </c>
      <c r="B298">
        <v>292010</v>
      </c>
      <c r="C298">
        <v>29</v>
      </c>
      <c r="D298" t="s">
        <v>65</v>
      </c>
      <c r="E298" t="s">
        <v>811</v>
      </c>
      <c r="F298" t="s">
        <v>1597</v>
      </c>
      <c r="G298">
        <v>2010</v>
      </c>
      <c r="H298">
        <v>538</v>
      </c>
      <c r="I298">
        <v>65</v>
      </c>
      <c r="J298">
        <v>4</v>
      </c>
      <c r="K298" t="s">
        <v>1674</v>
      </c>
      <c r="L298" t="s">
        <v>2018</v>
      </c>
      <c r="M298" t="s">
        <v>1789</v>
      </c>
      <c r="N298" t="s">
        <v>2458</v>
      </c>
      <c r="O298" t="s">
        <v>2433</v>
      </c>
      <c r="P298" t="s">
        <v>1724</v>
      </c>
      <c r="Q298" t="s">
        <v>2799</v>
      </c>
      <c r="R298" t="s">
        <v>1674</v>
      </c>
      <c r="S298">
        <v>140</v>
      </c>
      <c r="T298">
        <v>0.29914529914529908</v>
      </c>
      <c r="U298">
        <v>8</v>
      </c>
      <c r="V298">
        <v>11</v>
      </c>
      <c r="W298" t="s">
        <v>2888</v>
      </c>
      <c r="X298" t="s">
        <v>2888</v>
      </c>
      <c r="Y298" t="s">
        <v>2799</v>
      </c>
      <c r="Z298" s="4">
        <v>3437181</v>
      </c>
      <c r="AA298" s="4">
        <v>26799</v>
      </c>
      <c r="AB298" s="2" t="s">
        <v>3660</v>
      </c>
      <c r="AC298" t="s">
        <v>3737</v>
      </c>
      <c r="AD298">
        <v>25373</v>
      </c>
      <c r="AE298" t="s">
        <v>3770</v>
      </c>
      <c r="AF298" t="s">
        <v>3763</v>
      </c>
      <c r="AG298" s="11">
        <v>297368</v>
      </c>
      <c r="AH298">
        <v>14</v>
      </c>
      <c r="AI298">
        <v>13</v>
      </c>
      <c r="AJ298">
        <v>72.33</v>
      </c>
      <c r="AK298">
        <v>26</v>
      </c>
      <c r="AL298">
        <v>27</v>
      </c>
      <c r="AM298">
        <v>47</v>
      </c>
      <c r="AN298">
        <v>115</v>
      </c>
      <c r="AO298">
        <v>31</v>
      </c>
      <c r="AP298">
        <v>15</v>
      </c>
      <c r="AQ298">
        <v>50</v>
      </c>
      <c r="AR298">
        <v>29</v>
      </c>
      <c r="AS298" s="18">
        <v>5</v>
      </c>
    </row>
    <row r="299" spans="1:45" x14ac:dyDescent="0.3">
      <c r="A299" s="1">
        <v>249</v>
      </c>
      <c r="B299">
        <v>272010</v>
      </c>
      <c r="C299">
        <v>27</v>
      </c>
      <c r="D299" t="s">
        <v>57</v>
      </c>
      <c r="E299" t="s">
        <v>337</v>
      </c>
      <c r="F299" t="s">
        <v>1105</v>
      </c>
      <c r="G299">
        <v>2010</v>
      </c>
      <c r="H299">
        <v>1205</v>
      </c>
      <c r="I299">
        <v>87</v>
      </c>
      <c r="J299">
        <v>4</v>
      </c>
      <c r="K299" t="s">
        <v>1674</v>
      </c>
      <c r="L299" t="s">
        <v>1810</v>
      </c>
      <c r="M299" t="s">
        <v>1696</v>
      </c>
      <c r="N299" t="s">
        <v>1716</v>
      </c>
      <c r="O299" t="s">
        <v>1846</v>
      </c>
      <c r="P299" t="s">
        <v>1890</v>
      </c>
      <c r="Q299" t="s">
        <v>2805</v>
      </c>
      <c r="R299" t="s">
        <v>1674</v>
      </c>
      <c r="S299">
        <v>136</v>
      </c>
      <c r="T299">
        <v>0.29059829059829062</v>
      </c>
      <c r="U299">
        <v>9</v>
      </c>
      <c r="V299">
        <v>13</v>
      </c>
      <c r="W299" t="s">
        <v>2842</v>
      </c>
      <c r="X299" t="s">
        <v>2842</v>
      </c>
      <c r="Y299" t="s">
        <v>2799</v>
      </c>
      <c r="Z299" s="4">
        <v>201076</v>
      </c>
      <c r="AA299" s="4">
        <v>2518</v>
      </c>
      <c r="AB299" s="2" t="s">
        <v>3165</v>
      </c>
      <c r="AC299" t="s">
        <v>3737</v>
      </c>
      <c r="AD299">
        <v>93</v>
      </c>
      <c r="AE299" t="s">
        <v>3808</v>
      </c>
      <c r="AF299" t="s">
        <v>3763</v>
      </c>
      <c r="AG299" s="11">
        <v>12242</v>
      </c>
      <c r="AH299">
        <v>34</v>
      </c>
      <c r="AI299">
        <v>0</v>
      </c>
      <c r="AJ299">
        <v>0</v>
      </c>
      <c r="AK299">
        <v>57</v>
      </c>
      <c r="AL299">
        <v>86</v>
      </c>
      <c r="AM299">
        <v>109</v>
      </c>
      <c r="AN299">
        <v>79</v>
      </c>
      <c r="AO299">
        <v>101</v>
      </c>
      <c r="AP299">
        <v>55</v>
      </c>
      <c r="AQ299">
        <v>11</v>
      </c>
      <c r="AR299">
        <v>66</v>
      </c>
      <c r="AS299" s="18">
        <v>73</v>
      </c>
    </row>
    <row r="300" spans="1:45" x14ac:dyDescent="0.3">
      <c r="A300" s="1">
        <v>245</v>
      </c>
      <c r="B300">
        <v>572010</v>
      </c>
      <c r="C300">
        <v>57</v>
      </c>
      <c r="D300" t="s">
        <v>78</v>
      </c>
      <c r="E300" t="s">
        <v>333</v>
      </c>
      <c r="F300" t="s">
        <v>1122</v>
      </c>
      <c r="G300">
        <v>2010</v>
      </c>
      <c r="H300">
        <v>838</v>
      </c>
      <c r="I300">
        <v>74</v>
      </c>
      <c r="J300">
        <v>6</v>
      </c>
      <c r="K300" t="s">
        <v>1674</v>
      </c>
      <c r="L300" t="s">
        <v>1818</v>
      </c>
      <c r="M300" t="s">
        <v>1825</v>
      </c>
      <c r="N300" t="s">
        <v>1994</v>
      </c>
      <c r="O300" t="s">
        <v>2527</v>
      </c>
      <c r="P300" t="s">
        <v>2367</v>
      </c>
      <c r="Q300" t="s">
        <v>2799</v>
      </c>
      <c r="R300" t="s">
        <v>1674</v>
      </c>
      <c r="S300">
        <v>108</v>
      </c>
      <c r="T300">
        <v>0.23076923076923081</v>
      </c>
      <c r="U300">
        <v>10</v>
      </c>
      <c r="V300">
        <v>17</v>
      </c>
      <c r="W300" t="s">
        <v>2842</v>
      </c>
      <c r="X300" t="s">
        <v>2842</v>
      </c>
      <c r="Y300" t="s">
        <v>2799</v>
      </c>
      <c r="Z300" s="4">
        <v>606918</v>
      </c>
      <c r="AA300" s="4">
        <v>10268</v>
      </c>
      <c r="AB300" s="2" t="s">
        <v>3161</v>
      </c>
      <c r="AC300" t="s">
        <v>3737</v>
      </c>
      <c r="AD300">
        <v>115131</v>
      </c>
      <c r="AE300" t="s">
        <v>3763</v>
      </c>
      <c r="AF300" t="s">
        <v>3763</v>
      </c>
      <c r="AG300" s="11">
        <v>136011</v>
      </c>
      <c r="AH300">
        <v>20</v>
      </c>
      <c r="AI300">
        <v>20</v>
      </c>
      <c r="AJ300">
        <v>58.59</v>
      </c>
      <c r="AK300">
        <v>54</v>
      </c>
      <c r="AL300">
        <v>1</v>
      </c>
      <c r="AM300">
        <v>62</v>
      </c>
      <c r="AN300">
        <v>108</v>
      </c>
      <c r="AO300">
        <v>57</v>
      </c>
      <c r="AP300">
        <v>128</v>
      </c>
      <c r="AQ300">
        <v>72</v>
      </c>
      <c r="AR300">
        <v>55</v>
      </c>
      <c r="AS300" s="18">
        <v>74</v>
      </c>
    </row>
    <row r="301" spans="1:45" x14ac:dyDescent="0.3">
      <c r="A301" s="1">
        <v>231</v>
      </c>
      <c r="B301">
        <v>462010</v>
      </c>
      <c r="C301">
        <v>46</v>
      </c>
      <c r="D301" t="s">
        <v>59</v>
      </c>
      <c r="E301" t="s">
        <v>319</v>
      </c>
      <c r="F301" t="s">
        <v>1109</v>
      </c>
      <c r="G301">
        <v>2010</v>
      </c>
      <c r="H301">
        <v>942</v>
      </c>
      <c r="I301">
        <v>69</v>
      </c>
      <c r="J301">
        <v>11</v>
      </c>
      <c r="K301" t="s">
        <v>1674</v>
      </c>
      <c r="L301" t="s">
        <v>1812</v>
      </c>
      <c r="M301" t="s">
        <v>2120</v>
      </c>
      <c r="N301" t="s">
        <v>1699</v>
      </c>
      <c r="O301" t="s">
        <v>1859</v>
      </c>
      <c r="P301" t="s">
        <v>1698</v>
      </c>
      <c r="Q301" t="s">
        <v>2799</v>
      </c>
      <c r="R301" t="s">
        <v>1674</v>
      </c>
      <c r="S301">
        <v>90</v>
      </c>
      <c r="T301">
        <v>0.19230769230769229</v>
      </c>
      <c r="U301">
        <v>11</v>
      </c>
      <c r="V301">
        <v>20</v>
      </c>
      <c r="W301" t="s">
        <v>2842</v>
      </c>
      <c r="X301" t="s">
        <v>2842</v>
      </c>
      <c r="Y301" t="s">
        <v>2799</v>
      </c>
      <c r="Z301" s="4">
        <v>414913</v>
      </c>
      <c r="AA301" s="4">
        <v>8226</v>
      </c>
      <c r="AB301" s="2" t="s">
        <v>3147</v>
      </c>
      <c r="AC301" t="s">
        <v>3737</v>
      </c>
      <c r="AD301">
        <v>0</v>
      </c>
      <c r="AE301" t="s">
        <v>3778</v>
      </c>
      <c r="AF301" t="s">
        <v>3778</v>
      </c>
      <c r="AG301" s="11">
        <v>1633111</v>
      </c>
      <c r="AH301">
        <v>4</v>
      </c>
      <c r="AI301">
        <v>1</v>
      </c>
      <c r="AJ301">
        <v>98.28</v>
      </c>
      <c r="AK301">
        <v>65</v>
      </c>
      <c r="AL301">
        <v>53</v>
      </c>
      <c r="AM301">
        <v>101</v>
      </c>
      <c r="AN301">
        <v>82</v>
      </c>
      <c r="AO301">
        <v>97</v>
      </c>
      <c r="AP301">
        <v>67</v>
      </c>
      <c r="AQ301">
        <v>116</v>
      </c>
      <c r="AR301">
        <v>43</v>
      </c>
      <c r="AS301" s="18">
        <v>41</v>
      </c>
    </row>
    <row r="302" spans="1:45" x14ac:dyDescent="0.3">
      <c r="A302" s="1">
        <v>619</v>
      </c>
      <c r="B302">
        <v>262010</v>
      </c>
      <c r="C302">
        <v>26</v>
      </c>
      <c r="D302" t="s">
        <v>44</v>
      </c>
      <c r="E302" t="s">
        <v>690</v>
      </c>
      <c r="F302" t="s">
        <v>1473</v>
      </c>
      <c r="G302">
        <v>2010</v>
      </c>
      <c r="H302">
        <v>2856</v>
      </c>
      <c r="I302">
        <v>132</v>
      </c>
      <c r="J302">
        <v>4</v>
      </c>
      <c r="K302" t="s">
        <v>1674</v>
      </c>
      <c r="L302" t="s">
        <v>1716</v>
      </c>
      <c r="M302" t="s">
        <v>1709</v>
      </c>
      <c r="N302" t="s">
        <v>1800</v>
      </c>
      <c r="O302" t="s">
        <v>2598</v>
      </c>
      <c r="P302" t="s">
        <v>2752</v>
      </c>
      <c r="Q302" t="s">
        <v>2799</v>
      </c>
      <c r="R302" t="s">
        <v>1674</v>
      </c>
      <c r="S302">
        <v>82</v>
      </c>
      <c r="T302">
        <v>0.1752136752136752</v>
      </c>
      <c r="U302">
        <v>12</v>
      </c>
      <c r="V302">
        <v>18</v>
      </c>
      <c r="W302" t="s">
        <v>2828</v>
      </c>
      <c r="X302" t="s">
        <v>2828</v>
      </c>
      <c r="Y302" t="s">
        <v>2799</v>
      </c>
      <c r="Z302" s="4">
        <v>2569559</v>
      </c>
      <c r="AA302" s="4">
        <v>18140</v>
      </c>
      <c r="AB302" s="2" t="s">
        <v>3535</v>
      </c>
      <c r="AC302" t="s">
        <v>3744</v>
      </c>
      <c r="AD302">
        <v>355032</v>
      </c>
      <c r="AE302" t="s">
        <v>3764</v>
      </c>
      <c r="AF302" t="s">
        <v>3764</v>
      </c>
      <c r="AG302" s="11">
        <v>2647348</v>
      </c>
      <c r="AH302">
        <v>2</v>
      </c>
      <c r="AI302">
        <v>3</v>
      </c>
      <c r="AJ302">
        <v>95.26</v>
      </c>
      <c r="AK302">
        <v>11</v>
      </c>
      <c r="AL302">
        <v>24</v>
      </c>
      <c r="AM302">
        <v>14</v>
      </c>
      <c r="AN302">
        <v>53</v>
      </c>
      <c r="AO302">
        <v>16</v>
      </c>
      <c r="AP302">
        <v>3</v>
      </c>
      <c r="AQ302">
        <v>17</v>
      </c>
      <c r="AR302">
        <v>23</v>
      </c>
      <c r="AS302" s="18">
        <v>34</v>
      </c>
    </row>
    <row r="303" spans="1:45" x14ac:dyDescent="0.3">
      <c r="A303" s="1">
        <v>636</v>
      </c>
      <c r="B303">
        <v>482010</v>
      </c>
      <c r="C303">
        <v>48</v>
      </c>
      <c r="D303" t="s">
        <v>61</v>
      </c>
      <c r="E303" t="s">
        <v>707</v>
      </c>
      <c r="F303" t="s">
        <v>1490</v>
      </c>
      <c r="G303">
        <v>2010</v>
      </c>
      <c r="H303">
        <v>726</v>
      </c>
      <c r="I303">
        <v>39</v>
      </c>
      <c r="J303">
        <v>5</v>
      </c>
      <c r="K303" t="s">
        <v>1674</v>
      </c>
      <c r="L303" t="s">
        <v>1978</v>
      </c>
      <c r="M303" t="s">
        <v>2226</v>
      </c>
      <c r="N303" t="s">
        <v>2432</v>
      </c>
      <c r="O303" t="s">
        <v>1709</v>
      </c>
      <c r="P303" t="s">
        <v>1745</v>
      </c>
      <c r="Q303" t="s">
        <v>2799</v>
      </c>
      <c r="R303" t="s">
        <v>1674</v>
      </c>
      <c r="S303">
        <v>72</v>
      </c>
      <c r="T303">
        <v>0.15384615384615391</v>
      </c>
      <c r="U303">
        <v>13</v>
      </c>
      <c r="V303">
        <v>8</v>
      </c>
      <c r="W303" t="s">
        <v>2840</v>
      </c>
      <c r="X303" t="s">
        <v>2840</v>
      </c>
      <c r="Y303" t="s">
        <v>2799</v>
      </c>
      <c r="Z303" s="4">
        <v>1312401</v>
      </c>
      <c r="AA303" s="4">
        <v>14950</v>
      </c>
      <c r="AB303" s="2" t="s">
        <v>3552</v>
      </c>
      <c r="AC303" t="s">
        <v>3737</v>
      </c>
      <c r="AD303">
        <v>0</v>
      </c>
      <c r="AE303" t="s">
        <v>3767</v>
      </c>
      <c r="AF303" t="s">
        <v>3763</v>
      </c>
      <c r="AG303" s="11">
        <v>41369</v>
      </c>
      <c r="AH303">
        <v>27</v>
      </c>
      <c r="AI303">
        <v>0</v>
      </c>
      <c r="AJ303">
        <v>0</v>
      </c>
      <c r="AK303">
        <v>69</v>
      </c>
      <c r="AL303">
        <v>105</v>
      </c>
      <c r="AM303">
        <v>78</v>
      </c>
      <c r="AN303">
        <v>80</v>
      </c>
      <c r="AO303">
        <v>74</v>
      </c>
      <c r="AP303">
        <v>83</v>
      </c>
      <c r="AQ303">
        <v>15</v>
      </c>
      <c r="AR303">
        <v>138</v>
      </c>
      <c r="AS303" s="18">
        <v>80</v>
      </c>
    </row>
    <row r="304" spans="1:45" x14ac:dyDescent="0.3">
      <c r="A304" s="1">
        <v>12</v>
      </c>
      <c r="B304">
        <v>332010</v>
      </c>
      <c r="C304">
        <v>33</v>
      </c>
      <c r="D304" t="s">
        <v>50</v>
      </c>
      <c r="E304" t="s">
        <v>104</v>
      </c>
      <c r="F304" t="s">
        <v>897</v>
      </c>
      <c r="G304">
        <v>2010</v>
      </c>
      <c r="H304">
        <v>605</v>
      </c>
      <c r="I304">
        <v>76</v>
      </c>
      <c r="J304">
        <v>0</v>
      </c>
      <c r="K304" t="s">
        <v>1674</v>
      </c>
      <c r="L304" t="s">
        <v>1688</v>
      </c>
      <c r="M304" t="s">
        <v>1710</v>
      </c>
      <c r="N304" t="s">
        <v>2176</v>
      </c>
      <c r="O304" t="s">
        <v>1802</v>
      </c>
      <c r="P304" t="s">
        <v>2151</v>
      </c>
      <c r="Q304" t="s">
        <v>2799</v>
      </c>
      <c r="R304" t="s">
        <v>1674</v>
      </c>
      <c r="S304">
        <v>71</v>
      </c>
      <c r="T304">
        <v>0.1517094017094017</v>
      </c>
      <c r="U304">
        <v>14</v>
      </c>
      <c r="V304">
        <v>24</v>
      </c>
      <c r="W304" t="s">
        <v>2834</v>
      </c>
      <c r="X304" t="s">
        <v>2834</v>
      </c>
      <c r="Y304" t="s">
        <v>2799</v>
      </c>
      <c r="Z304" s="4">
        <v>562458</v>
      </c>
      <c r="AA304" s="4">
        <v>6829</v>
      </c>
      <c r="AB304" s="2" t="s">
        <v>2932</v>
      </c>
      <c r="AC304" t="s">
        <v>3737</v>
      </c>
      <c r="AD304">
        <v>3865</v>
      </c>
      <c r="AE304" t="s">
        <v>3772</v>
      </c>
      <c r="AF304" t="s">
        <v>3763</v>
      </c>
      <c r="AG304" s="11">
        <v>238364</v>
      </c>
      <c r="AH304">
        <v>16</v>
      </c>
      <c r="AI304">
        <v>6</v>
      </c>
      <c r="AJ304">
        <v>86.38</v>
      </c>
      <c r="AK304">
        <v>53</v>
      </c>
      <c r="AL304">
        <v>34</v>
      </c>
      <c r="AM304">
        <v>63</v>
      </c>
      <c r="AN304">
        <v>123</v>
      </c>
      <c r="AO304">
        <v>84</v>
      </c>
      <c r="AP304">
        <v>25</v>
      </c>
      <c r="AQ304">
        <v>99</v>
      </c>
      <c r="AR304">
        <v>51</v>
      </c>
      <c r="AS304" s="18">
        <v>85</v>
      </c>
    </row>
    <row r="305" spans="1:45" x14ac:dyDescent="0.3">
      <c r="A305" s="1">
        <v>755</v>
      </c>
      <c r="B305">
        <v>522010</v>
      </c>
      <c r="C305">
        <v>52</v>
      </c>
      <c r="D305" t="s">
        <v>45</v>
      </c>
      <c r="E305" t="s">
        <v>822</v>
      </c>
      <c r="F305" t="s">
        <v>1608</v>
      </c>
      <c r="G305">
        <v>2010</v>
      </c>
      <c r="H305">
        <v>1313</v>
      </c>
      <c r="I305">
        <v>93</v>
      </c>
      <c r="J305">
        <v>2</v>
      </c>
      <c r="K305" t="s">
        <v>1674</v>
      </c>
      <c r="L305" t="s">
        <v>2022</v>
      </c>
      <c r="M305" t="s">
        <v>2259</v>
      </c>
      <c r="N305" t="s">
        <v>1677</v>
      </c>
      <c r="O305" t="s">
        <v>1796</v>
      </c>
      <c r="P305" t="s">
        <v>1728</v>
      </c>
      <c r="Q305" t="s">
        <v>2799</v>
      </c>
      <c r="R305" t="s">
        <v>1674</v>
      </c>
      <c r="S305">
        <v>68</v>
      </c>
      <c r="T305">
        <v>0.14529914529914531</v>
      </c>
      <c r="U305">
        <v>15</v>
      </c>
      <c r="V305">
        <v>2</v>
      </c>
      <c r="W305" t="s">
        <v>2829</v>
      </c>
      <c r="X305" t="s">
        <v>2829</v>
      </c>
      <c r="Y305" t="s">
        <v>2799</v>
      </c>
      <c r="Z305" s="4">
        <v>277169</v>
      </c>
      <c r="AA305" s="4">
        <v>2837</v>
      </c>
      <c r="AB305" s="2" t="s">
        <v>3671</v>
      </c>
      <c r="AC305" t="s">
        <v>3737</v>
      </c>
      <c r="AD305">
        <v>8289</v>
      </c>
      <c r="AE305" t="s">
        <v>3766</v>
      </c>
      <c r="AF305" t="s">
        <v>3766</v>
      </c>
      <c r="AG305" s="11">
        <v>1423270</v>
      </c>
      <c r="AH305">
        <v>5</v>
      </c>
      <c r="AI305">
        <v>7</v>
      </c>
      <c r="AJ305">
        <v>78.72</v>
      </c>
      <c r="AK305">
        <v>18</v>
      </c>
      <c r="AL305">
        <v>40</v>
      </c>
      <c r="AM305">
        <v>30</v>
      </c>
      <c r="AN305">
        <v>70</v>
      </c>
      <c r="AO305">
        <v>15</v>
      </c>
      <c r="AP305">
        <v>9</v>
      </c>
      <c r="AQ305">
        <v>34</v>
      </c>
      <c r="AR305">
        <v>22</v>
      </c>
      <c r="AS305" s="18">
        <v>34</v>
      </c>
    </row>
    <row r="306" spans="1:45" x14ac:dyDescent="0.3">
      <c r="A306" s="1">
        <v>237</v>
      </c>
      <c r="B306">
        <v>102010</v>
      </c>
      <c r="C306">
        <v>10</v>
      </c>
      <c r="D306" t="s">
        <v>48</v>
      </c>
      <c r="E306" t="s">
        <v>325</v>
      </c>
      <c r="F306" t="s">
        <v>1115</v>
      </c>
      <c r="G306">
        <v>2010</v>
      </c>
      <c r="H306">
        <v>1914</v>
      </c>
      <c r="I306">
        <v>108</v>
      </c>
      <c r="J306">
        <v>2</v>
      </c>
      <c r="K306" t="s">
        <v>1674</v>
      </c>
      <c r="L306" t="s">
        <v>1814</v>
      </c>
      <c r="M306" t="s">
        <v>1783</v>
      </c>
      <c r="N306" t="s">
        <v>1684</v>
      </c>
      <c r="O306" t="s">
        <v>1680</v>
      </c>
      <c r="P306" t="s">
        <v>1805</v>
      </c>
      <c r="Q306" t="s">
        <v>2809</v>
      </c>
      <c r="R306" t="s">
        <v>1674</v>
      </c>
      <c r="S306">
        <v>62</v>
      </c>
      <c r="T306">
        <v>0.13247863247863251</v>
      </c>
      <c r="U306">
        <v>16</v>
      </c>
      <c r="V306">
        <v>15</v>
      </c>
      <c r="W306" t="s">
        <v>2842</v>
      </c>
      <c r="X306" t="s">
        <v>2842</v>
      </c>
      <c r="Y306" t="s">
        <v>2799</v>
      </c>
      <c r="Z306" s="4">
        <v>618497</v>
      </c>
      <c r="AA306" s="4">
        <v>5129</v>
      </c>
      <c r="AB306" s="2" t="s">
        <v>3153</v>
      </c>
      <c r="AC306" t="s">
        <v>3737</v>
      </c>
      <c r="AD306">
        <v>0</v>
      </c>
      <c r="AE306" t="s">
        <v>3768</v>
      </c>
      <c r="AF306" t="s">
        <v>3763</v>
      </c>
      <c r="AG306" s="11">
        <v>11937</v>
      </c>
      <c r="AH306">
        <v>35</v>
      </c>
      <c r="AI306">
        <v>0</v>
      </c>
      <c r="AJ306">
        <v>0</v>
      </c>
      <c r="AK306">
        <v>45</v>
      </c>
      <c r="AL306">
        <v>28</v>
      </c>
      <c r="AM306">
        <v>33</v>
      </c>
      <c r="AN306">
        <v>84</v>
      </c>
      <c r="AO306">
        <v>45</v>
      </c>
      <c r="AP306">
        <v>132</v>
      </c>
      <c r="AQ306">
        <v>6</v>
      </c>
      <c r="AR306">
        <v>106</v>
      </c>
      <c r="AS306" s="18">
        <v>90</v>
      </c>
    </row>
    <row r="307" spans="1:45" x14ac:dyDescent="0.3">
      <c r="A307" s="1">
        <v>234</v>
      </c>
      <c r="B307">
        <v>182010</v>
      </c>
      <c r="C307">
        <v>18</v>
      </c>
      <c r="D307" t="s">
        <v>62</v>
      </c>
      <c r="E307" t="s">
        <v>322</v>
      </c>
      <c r="F307" t="s">
        <v>1112</v>
      </c>
      <c r="G307">
        <v>2010</v>
      </c>
      <c r="H307">
        <v>924</v>
      </c>
      <c r="I307">
        <v>77</v>
      </c>
      <c r="J307">
        <v>2</v>
      </c>
      <c r="K307" t="s">
        <v>1674</v>
      </c>
      <c r="L307" t="s">
        <v>1728</v>
      </c>
      <c r="M307" t="s">
        <v>2121</v>
      </c>
      <c r="N307" t="s">
        <v>2340</v>
      </c>
      <c r="O307" t="s">
        <v>1699</v>
      </c>
      <c r="P307" t="s">
        <v>2493</v>
      </c>
      <c r="Q307" t="s">
        <v>2799</v>
      </c>
      <c r="R307" t="s">
        <v>1674</v>
      </c>
      <c r="S307">
        <v>51</v>
      </c>
      <c r="T307">
        <v>0.108974358974359</v>
      </c>
      <c r="U307">
        <v>17</v>
      </c>
      <c r="V307">
        <v>6</v>
      </c>
      <c r="W307" t="s">
        <v>2842</v>
      </c>
      <c r="X307" t="s">
        <v>2842</v>
      </c>
      <c r="Y307" t="s">
        <v>2799</v>
      </c>
      <c r="Z307" s="4">
        <v>132275</v>
      </c>
      <c r="AA307" s="4">
        <v>1433</v>
      </c>
      <c r="AB307" s="2" t="s">
        <v>3150</v>
      </c>
      <c r="AC307" t="s">
        <v>3737</v>
      </c>
      <c r="AD307">
        <v>0</v>
      </c>
      <c r="AE307" t="s">
        <v>3766</v>
      </c>
      <c r="AF307" t="s">
        <v>3766</v>
      </c>
      <c r="AG307" s="11">
        <v>17164</v>
      </c>
      <c r="AH307">
        <v>32</v>
      </c>
      <c r="AI307">
        <v>0</v>
      </c>
      <c r="AJ307">
        <v>0</v>
      </c>
      <c r="AK307">
        <v>61</v>
      </c>
      <c r="AL307">
        <v>16</v>
      </c>
      <c r="AM307">
        <v>69</v>
      </c>
      <c r="AN307">
        <v>149</v>
      </c>
      <c r="AO307">
        <v>35</v>
      </c>
      <c r="AP307">
        <v>135</v>
      </c>
      <c r="AQ307">
        <v>45</v>
      </c>
      <c r="AR307">
        <v>95</v>
      </c>
      <c r="AS307" s="18">
        <v>34</v>
      </c>
    </row>
    <row r="308" spans="1:45" x14ac:dyDescent="0.3">
      <c r="A308" s="1">
        <v>779</v>
      </c>
      <c r="B308">
        <v>442010</v>
      </c>
      <c r="C308">
        <v>44</v>
      </c>
      <c r="D308" t="s">
        <v>55</v>
      </c>
      <c r="E308" t="s">
        <v>844</v>
      </c>
      <c r="F308" t="s">
        <v>1632</v>
      </c>
      <c r="G308">
        <v>2010</v>
      </c>
      <c r="H308">
        <v>770</v>
      </c>
      <c r="I308">
        <v>68</v>
      </c>
      <c r="J308">
        <v>1</v>
      </c>
      <c r="K308" t="s">
        <v>1674</v>
      </c>
      <c r="L308" t="s">
        <v>1696</v>
      </c>
      <c r="M308" t="s">
        <v>1680</v>
      </c>
      <c r="N308" t="s">
        <v>1727</v>
      </c>
      <c r="O308" t="s">
        <v>1875</v>
      </c>
      <c r="P308" t="s">
        <v>1739</v>
      </c>
      <c r="Q308" t="s">
        <v>2799</v>
      </c>
      <c r="R308" t="s">
        <v>1674</v>
      </c>
      <c r="S308">
        <v>43</v>
      </c>
      <c r="T308">
        <v>9.1880341880341887E-2</v>
      </c>
      <c r="U308">
        <v>18</v>
      </c>
      <c r="V308">
        <v>23</v>
      </c>
      <c r="W308" t="s">
        <v>2871</v>
      </c>
      <c r="X308" t="s">
        <v>2871</v>
      </c>
      <c r="Y308" t="s">
        <v>2799</v>
      </c>
      <c r="Z308" s="4">
        <v>197400</v>
      </c>
      <c r="AA308" s="4">
        <v>2314</v>
      </c>
      <c r="AB308" s="2" t="s">
        <v>3695</v>
      </c>
      <c r="AC308" t="s">
        <v>3737</v>
      </c>
      <c r="AD308">
        <v>0</v>
      </c>
      <c r="AE308" t="s">
        <v>3786</v>
      </c>
      <c r="AF308" t="s">
        <v>3786</v>
      </c>
      <c r="AG308" s="11">
        <v>238308</v>
      </c>
      <c r="AH308">
        <v>17</v>
      </c>
      <c r="AI308">
        <v>16</v>
      </c>
      <c r="AJ308">
        <v>68.040000000000006</v>
      </c>
      <c r="AK308">
        <v>24</v>
      </c>
      <c r="AL308">
        <v>39</v>
      </c>
      <c r="AM308">
        <v>12</v>
      </c>
      <c r="AN308">
        <v>133</v>
      </c>
      <c r="AO308">
        <v>28</v>
      </c>
      <c r="AP308">
        <v>23</v>
      </c>
      <c r="AQ308">
        <v>21</v>
      </c>
      <c r="AR308">
        <v>39</v>
      </c>
      <c r="AS308" s="18">
        <v>100</v>
      </c>
    </row>
    <row r="309" spans="1:45" x14ac:dyDescent="0.3">
      <c r="A309" s="1">
        <v>239</v>
      </c>
      <c r="B309">
        <v>312010</v>
      </c>
      <c r="C309">
        <v>31</v>
      </c>
      <c r="D309" t="s">
        <v>75</v>
      </c>
      <c r="E309" t="s">
        <v>327</v>
      </c>
      <c r="F309" t="s">
        <v>1117</v>
      </c>
      <c r="G309">
        <v>2010</v>
      </c>
      <c r="H309">
        <v>933</v>
      </c>
      <c r="I309">
        <v>72</v>
      </c>
      <c r="J309">
        <v>0</v>
      </c>
      <c r="K309" t="s">
        <v>1674</v>
      </c>
      <c r="L309" t="s">
        <v>1759</v>
      </c>
      <c r="M309" t="s">
        <v>2123</v>
      </c>
      <c r="N309" t="s">
        <v>2341</v>
      </c>
      <c r="O309" t="s">
        <v>2525</v>
      </c>
      <c r="P309" t="s">
        <v>1680</v>
      </c>
      <c r="Q309" t="s">
        <v>2799</v>
      </c>
      <c r="R309" t="s">
        <v>1674</v>
      </c>
      <c r="S309">
        <v>41</v>
      </c>
      <c r="T309">
        <v>8.7606837606837601E-2</v>
      </c>
      <c r="U309">
        <v>19</v>
      </c>
      <c r="V309">
        <v>16</v>
      </c>
      <c r="W309" t="s">
        <v>2842</v>
      </c>
      <c r="X309" t="s">
        <v>2842</v>
      </c>
      <c r="Y309" t="s">
        <v>2799</v>
      </c>
      <c r="Z309" s="4">
        <v>718458</v>
      </c>
      <c r="AA309" s="4">
        <v>5906</v>
      </c>
      <c r="AB309" s="2" t="s">
        <v>3155</v>
      </c>
      <c r="AC309" t="s">
        <v>3737</v>
      </c>
      <c r="AD309">
        <v>10250</v>
      </c>
      <c r="AE309" t="s">
        <v>3763</v>
      </c>
      <c r="AF309" t="s">
        <v>3763</v>
      </c>
      <c r="AG309" s="11">
        <v>13751</v>
      </c>
      <c r="AH309">
        <v>33</v>
      </c>
      <c r="AI309">
        <v>0</v>
      </c>
      <c r="AJ309">
        <v>0</v>
      </c>
      <c r="AK309">
        <v>27</v>
      </c>
      <c r="AL309">
        <v>15</v>
      </c>
      <c r="AM309">
        <v>37</v>
      </c>
      <c r="AN309">
        <v>77</v>
      </c>
      <c r="AO309">
        <v>42</v>
      </c>
      <c r="AP309">
        <v>1</v>
      </c>
      <c r="AQ309">
        <v>105</v>
      </c>
      <c r="AR309">
        <v>41</v>
      </c>
      <c r="AS309" s="18">
        <v>67</v>
      </c>
    </row>
    <row r="310" spans="1:45" x14ac:dyDescent="0.3">
      <c r="A310" s="1">
        <v>251</v>
      </c>
      <c r="B310">
        <v>422010</v>
      </c>
      <c r="C310">
        <v>42</v>
      </c>
      <c r="D310" t="s">
        <v>79</v>
      </c>
      <c r="E310" t="s">
        <v>339</v>
      </c>
      <c r="F310" t="s">
        <v>1127</v>
      </c>
      <c r="G310">
        <v>2010</v>
      </c>
      <c r="H310">
        <v>721</v>
      </c>
      <c r="I310">
        <v>52</v>
      </c>
      <c r="J310">
        <v>3</v>
      </c>
      <c r="K310" t="s">
        <v>1674</v>
      </c>
      <c r="L310" t="s">
        <v>1728</v>
      </c>
      <c r="M310" t="s">
        <v>1688</v>
      </c>
      <c r="N310" t="s">
        <v>2287</v>
      </c>
      <c r="O310" t="s">
        <v>2497</v>
      </c>
      <c r="P310" t="s">
        <v>1698</v>
      </c>
      <c r="Q310" t="s">
        <v>2799</v>
      </c>
      <c r="R310" t="s">
        <v>1674</v>
      </c>
      <c r="S310">
        <v>35</v>
      </c>
      <c r="T310">
        <v>7.4786324786324784E-2</v>
      </c>
      <c r="U310">
        <v>20</v>
      </c>
      <c r="V310">
        <v>3</v>
      </c>
      <c r="W310" t="s">
        <v>2842</v>
      </c>
      <c r="X310" t="s">
        <v>2842</v>
      </c>
      <c r="Y310" t="s">
        <v>2799</v>
      </c>
      <c r="Z310" s="4">
        <v>115322</v>
      </c>
      <c r="AA310" s="4">
        <v>1245</v>
      </c>
      <c r="AB310" s="2" t="s">
        <v>3167</v>
      </c>
      <c r="AC310" t="s">
        <v>3751</v>
      </c>
      <c r="AD310">
        <v>4989</v>
      </c>
      <c r="AE310" t="s">
        <v>3767</v>
      </c>
      <c r="AF310" t="s">
        <v>3763</v>
      </c>
      <c r="AG310" s="11">
        <v>431052</v>
      </c>
      <c r="AH310">
        <v>12</v>
      </c>
      <c r="AI310">
        <v>12</v>
      </c>
      <c r="AJ310">
        <v>72.569999999999993</v>
      </c>
      <c r="AK310">
        <v>10</v>
      </c>
      <c r="AL310">
        <v>49</v>
      </c>
      <c r="AM310">
        <v>22</v>
      </c>
      <c r="AN310">
        <v>51</v>
      </c>
      <c r="AO310">
        <v>7</v>
      </c>
      <c r="AP310">
        <v>5</v>
      </c>
      <c r="AQ310">
        <v>8</v>
      </c>
      <c r="AR310">
        <v>5</v>
      </c>
      <c r="AS310" s="18">
        <v>4</v>
      </c>
    </row>
    <row r="311" spans="1:45" x14ac:dyDescent="0.3">
      <c r="A311" s="1">
        <v>248</v>
      </c>
      <c r="B311">
        <v>212010</v>
      </c>
      <c r="C311">
        <v>21</v>
      </c>
      <c r="D311" t="s">
        <v>63</v>
      </c>
      <c r="E311" t="s">
        <v>336</v>
      </c>
      <c r="F311" t="s">
        <v>1125</v>
      </c>
      <c r="G311">
        <v>2010</v>
      </c>
      <c r="H311">
        <v>1433</v>
      </c>
      <c r="I311">
        <v>87</v>
      </c>
      <c r="J311">
        <v>0</v>
      </c>
      <c r="K311" t="s">
        <v>1674</v>
      </c>
      <c r="L311" t="s">
        <v>1682</v>
      </c>
      <c r="M311" t="s">
        <v>1960</v>
      </c>
      <c r="N311" t="s">
        <v>2343</v>
      </c>
      <c r="O311" t="s">
        <v>2413</v>
      </c>
      <c r="P311" t="s">
        <v>2093</v>
      </c>
      <c r="Q311" t="s">
        <v>2799</v>
      </c>
      <c r="R311" t="s">
        <v>1674</v>
      </c>
      <c r="S311">
        <v>27</v>
      </c>
      <c r="T311">
        <v>5.7692307692307702E-2</v>
      </c>
      <c r="U311">
        <v>21</v>
      </c>
      <c r="V311">
        <v>5</v>
      </c>
      <c r="W311" t="s">
        <v>2842</v>
      </c>
      <c r="X311" t="s">
        <v>2842</v>
      </c>
      <c r="Y311" t="s">
        <v>2799</v>
      </c>
      <c r="Z311" s="4">
        <v>234048</v>
      </c>
      <c r="AA311" s="4">
        <v>2895</v>
      </c>
      <c r="AB311" s="2" t="s">
        <v>3164</v>
      </c>
      <c r="AC311" t="s">
        <v>3737</v>
      </c>
      <c r="AD311">
        <v>2549</v>
      </c>
      <c r="AE311" t="s">
        <v>3786</v>
      </c>
      <c r="AF311" t="s">
        <v>3786</v>
      </c>
      <c r="AG311" s="11">
        <v>25821</v>
      </c>
      <c r="AH311">
        <v>29</v>
      </c>
      <c r="AI311">
        <v>28</v>
      </c>
      <c r="AJ311">
        <v>55</v>
      </c>
      <c r="AK311">
        <v>20</v>
      </c>
      <c r="AL311">
        <v>31</v>
      </c>
      <c r="AM311">
        <v>44</v>
      </c>
      <c r="AN311">
        <v>73</v>
      </c>
      <c r="AO311">
        <v>17</v>
      </c>
      <c r="AP311">
        <v>4</v>
      </c>
      <c r="AQ311">
        <v>38</v>
      </c>
      <c r="AR311">
        <v>59</v>
      </c>
      <c r="AS311" s="18">
        <v>200</v>
      </c>
    </row>
    <row r="312" spans="1:45" x14ac:dyDescent="0.3">
      <c r="A312" s="1">
        <v>230</v>
      </c>
      <c r="B312">
        <v>382010</v>
      </c>
      <c r="C312">
        <v>38</v>
      </c>
      <c r="D312" t="s">
        <v>49</v>
      </c>
      <c r="E312" t="s">
        <v>318</v>
      </c>
      <c r="F312" t="s">
        <v>1108</v>
      </c>
      <c r="G312">
        <v>2010</v>
      </c>
      <c r="H312">
        <v>1252</v>
      </c>
      <c r="I312">
        <v>85</v>
      </c>
      <c r="J312">
        <v>2</v>
      </c>
      <c r="K312" t="s">
        <v>1674</v>
      </c>
      <c r="L312" t="s">
        <v>1793</v>
      </c>
      <c r="M312" t="s">
        <v>1716</v>
      </c>
      <c r="N312" t="s">
        <v>1966</v>
      </c>
      <c r="O312" t="s">
        <v>1818</v>
      </c>
      <c r="P312" t="s">
        <v>1713</v>
      </c>
      <c r="Q312" t="s">
        <v>2799</v>
      </c>
      <c r="R312" t="s">
        <v>1674</v>
      </c>
      <c r="S312">
        <v>27</v>
      </c>
      <c r="T312">
        <v>5.7692307692307702E-2</v>
      </c>
      <c r="U312">
        <v>22</v>
      </c>
      <c r="V312">
        <v>4</v>
      </c>
      <c r="W312" t="s">
        <v>2842</v>
      </c>
      <c r="X312" t="s">
        <v>2842</v>
      </c>
      <c r="Y312" t="s">
        <v>2799</v>
      </c>
      <c r="Z312" s="4">
        <v>18896722</v>
      </c>
      <c r="AA312" s="4">
        <v>274246</v>
      </c>
      <c r="AB312" s="2" t="s">
        <v>3146</v>
      </c>
      <c r="AC312" t="s">
        <v>3744</v>
      </c>
      <c r="AD312">
        <v>1222533</v>
      </c>
      <c r="AE312" t="s">
        <v>3780</v>
      </c>
      <c r="AF312" t="s">
        <v>3780</v>
      </c>
      <c r="AG312" s="11">
        <v>6977</v>
      </c>
      <c r="AH312">
        <v>39</v>
      </c>
      <c r="AI312">
        <v>0</v>
      </c>
      <c r="AJ312">
        <v>0</v>
      </c>
      <c r="AK312">
        <v>31</v>
      </c>
      <c r="AL312">
        <v>47</v>
      </c>
      <c r="AM312">
        <v>46</v>
      </c>
      <c r="AN312">
        <v>9</v>
      </c>
      <c r="AO312">
        <v>64</v>
      </c>
      <c r="AP312">
        <v>73</v>
      </c>
      <c r="AQ312">
        <v>22</v>
      </c>
      <c r="AR312">
        <v>87</v>
      </c>
      <c r="AS312" s="18">
        <v>150</v>
      </c>
    </row>
    <row r="313" spans="1:45" x14ac:dyDescent="0.3">
      <c r="A313" s="1">
        <v>247</v>
      </c>
      <c r="B313">
        <v>322010</v>
      </c>
      <c r="C313">
        <v>32</v>
      </c>
      <c r="D313" t="s">
        <v>76</v>
      </c>
      <c r="E313" t="s">
        <v>335</v>
      </c>
      <c r="F313" t="s">
        <v>1124</v>
      </c>
      <c r="G313">
        <v>2010</v>
      </c>
      <c r="H313">
        <v>968</v>
      </c>
      <c r="I313">
        <v>59</v>
      </c>
      <c r="J313">
        <v>1</v>
      </c>
      <c r="K313" t="s">
        <v>1674</v>
      </c>
      <c r="L313" t="s">
        <v>1698</v>
      </c>
      <c r="M313" t="s">
        <v>1784</v>
      </c>
      <c r="N313" t="s">
        <v>2176</v>
      </c>
      <c r="O313" t="s">
        <v>2528</v>
      </c>
      <c r="P313" t="s">
        <v>2186</v>
      </c>
      <c r="Q313" t="s">
        <v>2799</v>
      </c>
      <c r="R313" t="s">
        <v>1674</v>
      </c>
      <c r="S313">
        <v>25</v>
      </c>
      <c r="T313">
        <v>5.3418803418803423E-2</v>
      </c>
      <c r="U313">
        <v>23</v>
      </c>
      <c r="V313">
        <v>10</v>
      </c>
      <c r="W313" t="s">
        <v>2842</v>
      </c>
      <c r="X313" t="s">
        <v>2842</v>
      </c>
      <c r="Y313" t="s">
        <v>2799</v>
      </c>
      <c r="Z313" s="4">
        <v>128783</v>
      </c>
      <c r="AA313" s="4">
        <v>1398</v>
      </c>
      <c r="AB313" s="2" t="s">
        <v>3163</v>
      </c>
      <c r="AC313" t="s">
        <v>3737</v>
      </c>
      <c r="AD313">
        <v>1866</v>
      </c>
      <c r="AE313" t="s">
        <v>3766</v>
      </c>
      <c r="AF313" t="s">
        <v>3766</v>
      </c>
      <c r="AG313" s="11">
        <v>222096</v>
      </c>
      <c r="AH313">
        <v>18</v>
      </c>
      <c r="AI313">
        <v>24</v>
      </c>
      <c r="AJ313">
        <v>57.12</v>
      </c>
      <c r="AK313">
        <v>7</v>
      </c>
      <c r="AL313">
        <v>32</v>
      </c>
      <c r="AM313">
        <v>8</v>
      </c>
      <c r="AN313">
        <v>50</v>
      </c>
      <c r="AO313">
        <v>21</v>
      </c>
      <c r="AP313">
        <v>10</v>
      </c>
      <c r="AQ313">
        <v>1</v>
      </c>
      <c r="AR313">
        <v>2</v>
      </c>
      <c r="AS313" s="18">
        <v>220</v>
      </c>
    </row>
    <row r="314" spans="1:45" x14ac:dyDescent="0.3">
      <c r="A314" s="1">
        <v>238</v>
      </c>
      <c r="B314">
        <v>162010</v>
      </c>
      <c r="C314">
        <v>16</v>
      </c>
      <c r="D314" t="s">
        <v>80</v>
      </c>
      <c r="E314" t="s">
        <v>326</v>
      </c>
      <c r="F314" t="s">
        <v>1116</v>
      </c>
      <c r="G314">
        <v>2010</v>
      </c>
      <c r="H314">
        <v>927</v>
      </c>
      <c r="I314">
        <v>65</v>
      </c>
      <c r="J314">
        <v>5</v>
      </c>
      <c r="K314" t="s">
        <v>1674</v>
      </c>
      <c r="L314" t="s">
        <v>1815</v>
      </c>
      <c r="M314" t="s">
        <v>1807</v>
      </c>
      <c r="N314" t="s">
        <v>1993</v>
      </c>
      <c r="O314" t="s">
        <v>1709</v>
      </c>
      <c r="P314" t="s">
        <v>1696</v>
      </c>
      <c r="Q314" t="s">
        <v>2799</v>
      </c>
      <c r="R314" t="s">
        <v>1674</v>
      </c>
      <c r="S314">
        <v>18</v>
      </c>
      <c r="T314">
        <v>3.8461538461538457E-2</v>
      </c>
      <c r="U314">
        <v>24</v>
      </c>
      <c r="V314">
        <v>9</v>
      </c>
      <c r="W314" t="s">
        <v>2842</v>
      </c>
      <c r="X314" t="s">
        <v>2842</v>
      </c>
      <c r="Y314" t="s">
        <v>2799</v>
      </c>
      <c r="Z314" s="4">
        <v>89477</v>
      </c>
      <c r="AA314" s="4">
        <v>888</v>
      </c>
      <c r="AB314" s="2" t="s">
        <v>3154</v>
      </c>
      <c r="AC314" t="s">
        <v>3737</v>
      </c>
      <c r="AD314">
        <v>0</v>
      </c>
      <c r="AE314" t="s">
        <v>3768</v>
      </c>
      <c r="AF314" t="s">
        <v>3763</v>
      </c>
      <c r="AG314" s="11">
        <v>57220</v>
      </c>
      <c r="AH314">
        <v>23</v>
      </c>
      <c r="AI314">
        <v>27</v>
      </c>
      <c r="AJ314">
        <v>55.04</v>
      </c>
      <c r="AK314">
        <v>78</v>
      </c>
      <c r="AL314">
        <v>46</v>
      </c>
      <c r="AM314">
        <v>95</v>
      </c>
      <c r="AN314">
        <v>132</v>
      </c>
      <c r="AO314">
        <v>92</v>
      </c>
      <c r="AP314">
        <v>75</v>
      </c>
      <c r="AQ314">
        <v>84</v>
      </c>
      <c r="AR314">
        <v>67</v>
      </c>
      <c r="AS314" s="18">
        <v>250</v>
      </c>
    </row>
    <row r="315" spans="1:45" x14ac:dyDescent="0.3">
      <c r="A315" s="1">
        <v>252</v>
      </c>
      <c r="B315">
        <v>582010</v>
      </c>
      <c r="C315">
        <v>58</v>
      </c>
      <c r="D315" t="s">
        <v>64</v>
      </c>
      <c r="E315" t="s">
        <v>340</v>
      </c>
      <c r="F315" t="s">
        <v>1128</v>
      </c>
      <c r="G315">
        <v>2010</v>
      </c>
      <c r="H315">
        <v>582</v>
      </c>
      <c r="I315">
        <v>79</v>
      </c>
      <c r="J315">
        <v>3</v>
      </c>
      <c r="K315" t="s">
        <v>1674</v>
      </c>
      <c r="L315" t="s">
        <v>1721</v>
      </c>
      <c r="M315" t="s">
        <v>1837</v>
      </c>
      <c r="N315" t="s">
        <v>1709</v>
      </c>
      <c r="O315" t="s">
        <v>1698</v>
      </c>
      <c r="P315" t="s">
        <v>2007</v>
      </c>
      <c r="Q315" t="s">
        <v>2799</v>
      </c>
      <c r="R315" t="s">
        <v>1674</v>
      </c>
      <c r="S315">
        <v>10</v>
      </c>
      <c r="T315">
        <v>2.1367521367521371E-2</v>
      </c>
      <c r="U315">
        <v>25</v>
      </c>
      <c r="V315">
        <v>12</v>
      </c>
      <c r="W315" t="s">
        <v>2842</v>
      </c>
      <c r="X315" t="s">
        <v>2842</v>
      </c>
      <c r="Y315" t="s">
        <v>2799</v>
      </c>
      <c r="Z315" s="4">
        <v>29665</v>
      </c>
      <c r="AA315" s="4">
        <v>251</v>
      </c>
      <c r="AB315" s="2" t="s">
        <v>3168</v>
      </c>
      <c r="AC315" t="s">
        <v>3737</v>
      </c>
      <c r="AD315">
        <v>114</v>
      </c>
      <c r="AE315" t="s">
        <v>3767</v>
      </c>
      <c r="AF315" t="s">
        <v>3763</v>
      </c>
      <c r="AG315" s="11">
        <v>2493844</v>
      </c>
      <c r="AH315">
        <v>3</v>
      </c>
      <c r="AI315">
        <v>4</v>
      </c>
      <c r="AJ315">
        <v>94.87</v>
      </c>
      <c r="AK315">
        <v>8</v>
      </c>
      <c r="AL315">
        <v>5</v>
      </c>
      <c r="AM315">
        <v>11</v>
      </c>
      <c r="AN315">
        <v>48</v>
      </c>
      <c r="AO315">
        <v>12</v>
      </c>
      <c r="AP315">
        <v>11</v>
      </c>
      <c r="AQ315">
        <v>35</v>
      </c>
      <c r="AR315">
        <v>4</v>
      </c>
      <c r="AS315" s="18">
        <v>26</v>
      </c>
    </row>
    <row r="316" spans="1:45" x14ac:dyDescent="0.3">
      <c r="A316" s="1">
        <v>655</v>
      </c>
      <c r="B316">
        <v>552010</v>
      </c>
      <c r="C316">
        <v>55</v>
      </c>
      <c r="D316" t="s">
        <v>60</v>
      </c>
      <c r="E316" t="s">
        <v>726</v>
      </c>
      <c r="F316" t="s">
        <v>1509</v>
      </c>
      <c r="G316">
        <v>2010</v>
      </c>
      <c r="H316">
        <v>1531</v>
      </c>
      <c r="I316">
        <v>87</v>
      </c>
      <c r="J316">
        <v>2</v>
      </c>
      <c r="K316" t="s">
        <v>1674</v>
      </c>
      <c r="L316" t="s">
        <v>1985</v>
      </c>
      <c r="M316" t="s">
        <v>2232</v>
      </c>
      <c r="N316" t="s">
        <v>1698</v>
      </c>
      <c r="O316" t="s">
        <v>2028</v>
      </c>
      <c r="P316" t="s">
        <v>1889</v>
      </c>
      <c r="Q316" t="s">
        <v>2799</v>
      </c>
      <c r="R316" t="s">
        <v>1675</v>
      </c>
      <c r="S316">
        <v>0</v>
      </c>
      <c r="T316">
        <v>0</v>
      </c>
      <c r="U316">
        <v>0</v>
      </c>
      <c r="V316">
        <v>0</v>
      </c>
      <c r="W316" t="s">
        <v>2799</v>
      </c>
      <c r="X316" t="s">
        <v>2799</v>
      </c>
      <c r="Y316" t="s">
        <v>2799</v>
      </c>
      <c r="Z316" s="4">
        <v>425593</v>
      </c>
      <c r="AA316" s="4">
        <v>2059</v>
      </c>
      <c r="AB316" s="2" t="s">
        <v>3571</v>
      </c>
      <c r="AC316" t="s">
        <v>3737</v>
      </c>
      <c r="AD316">
        <v>6738</v>
      </c>
      <c r="AE316" t="s">
        <v>3776</v>
      </c>
      <c r="AF316" t="s">
        <v>3776</v>
      </c>
      <c r="AG316" s="11">
        <v>848073</v>
      </c>
      <c r="AH316">
        <v>6</v>
      </c>
      <c r="AI316">
        <v>0</v>
      </c>
      <c r="AJ316">
        <v>0</v>
      </c>
      <c r="AK316">
        <v>1</v>
      </c>
      <c r="AL316">
        <v>8</v>
      </c>
      <c r="AM316">
        <v>2</v>
      </c>
      <c r="AN316">
        <v>27</v>
      </c>
      <c r="AO316">
        <v>3</v>
      </c>
      <c r="AP316">
        <v>19</v>
      </c>
      <c r="AQ316">
        <v>4</v>
      </c>
      <c r="AR316">
        <v>9</v>
      </c>
      <c r="AS316" s="18">
        <v>550</v>
      </c>
    </row>
    <row r="317" spans="1:45" x14ac:dyDescent="0.3">
      <c r="A317" s="1">
        <v>16</v>
      </c>
      <c r="B317">
        <v>542010</v>
      </c>
      <c r="C317">
        <v>54</v>
      </c>
      <c r="D317" t="s">
        <v>52</v>
      </c>
      <c r="E317" t="s">
        <v>108</v>
      </c>
      <c r="F317" t="s">
        <v>901</v>
      </c>
      <c r="G317">
        <v>2010</v>
      </c>
      <c r="H317">
        <v>1116</v>
      </c>
      <c r="I317">
        <v>80</v>
      </c>
      <c r="J317">
        <v>2</v>
      </c>
      <c r="K317" t="s">
        <v>1674</v>
      </c>
      <c r="L317" t="s">
        <v>1692</v>
      </c>
      <c r="M317" t="s">
        <v>2053</v>
      </c>
      <c r="N317" t="s">
        <v>1724</v>
      </c>
      <c r="O317" t="s">
        <v>1716</v>
      </c>
      <c r="P317" t="s">
        <v>2066</v>
      </c>
      <c r="Q317" t="s">
        <v>2799</v>
      </c>
      <c r="R317" t="s">
        <v>1675</v>
      </c>
      <c r="S317">
        <v>0</v>
      </c>
      <c r="T317">
        <v>0</v>
      </c>
      <c r="U317">
        <v>0</v>
      </c>
      <c r="V317">
        <v>0</v>
      </c>
      <c r="W317" t="s">
        <v>2799</v>
      </c>
      <c r="X317" t="s">
        <v>2799</v>
      </c>
      <c r="Y317" t="s">
        <v>2799</v>
      </c>
      <c r="Z317" s="4">
        <v>71747</v>
      </c>
      <c r="AA317" s="4">
        <v>719</v>
      </c>
      <c r="AB317" s="2" t="s">
        <v>2936</v>
      </c>
      <c r="AC317" t="s">
        <v>3737</v>
      </c>
      <c r="AD317">
        <v>3129</v>
      </c>
      <c r="AE317" t="s">
        <v>3776</v>
      </c>
      <c r="AF317" t="s">
        <v>3776</v>
      </c>
      <c r="AG317" s="11">
        <v>598137</v>
      </c>
      <c r="AH317">
        <v>8</v>
      </c>
      <c r="AI317">
        <v>8</v>
      </c>
      <c r="AJ317">
        <v>77.94</v>
      </c>
      <c r="AK317">
        <v>2</v>
      </c>
      <c r="AL317">
        <v>11</v>
      </c>
      <c r="AM317">
        <v>4</v>
      </c>
      <c r="AN317">
        <v>44</v>
      </c>
      <c r="AO317">
        <v>10</v>
      </c>
      <c r="AP317">
        <v>2</v>
      </c>
      <c r="AQ317">
        <v>5</v>
      </c>
      <c r="AR317">
        <v>6</v>
      </c>
      <c r="AS317" s="18">
        <v>550</v>
      </c>
    </row>
    <row r="318" spans="1:45" x14ac:dyDescent="0.3">
      <c r="A318" s="1">
        <v>243</v>
      </c>
      <c r="B318">
        <v>532010</v>
      </c>
      <c r="C318">
        <v>53</v>
      </c>
      <c r="D318" t="s">
        <v>68</v>
      </c>
      <c r="E318" t="s">
        <v>331</v>
      </c>
      <c r="F318" t="s">
        <v>1065</v>
      </c>
      <c r="G318">
        <v>2010</v>
      </c>
      <c r="H318">
        <v>1270</v>
      </c>
      <c r="I318">
        <v>79</v>
      </c>
      <c r="J318">
        <v>2</v>
      </c>
      <c r="K318" t="s">
        <v>1674</v>
      </c>
      <c r="L318" t="s">
        <v>1739</v>
      </c>
      <c r="M318" t="s">
        <v>1822</v>
      </c>
      <c r="N318" t="s">
        <v>1747</v>
      </c>
      <c r="O318" t="s">
        <v>1720</v>
      </c>
      <c r="P318" t="s">
        <v>1699</v>
      </c>
      <c r="Q318" t="s">
        <v>2803</v>
      </c>
      <c r="R318" t="s">
        <v>1675</v>
      </c>
      <c r="S318">
        <v>0</v>
      </c>
      <c r="T318">
        <v>0</v>
      </c>
      <c r="U318">
        <v>0</v>
      </c>
      <c r="V318">
        <v>0</v>
      </c>
      <c r="W318" t="s">
        <v>2799</v>
      </c>
      <c r="X318" t="s">
        <v>2799</v>
      </c>
      <c r="Y318" t="s">
        <v>2799</v>
      </c>
      <c r="Z318" s="4">
        <v>231299</v>
      </c>
      <c r="AA318" s="4">
        <v>2340</v>
      </c>
      <c r="AB318" s="2" t="s">
        <v>3159</v>
      </c>
      <c r="AC318" t="s">
        <v>3737</v>
      </c>
      <c r="AD318">
        <v>41437</v>
      </c>
      <c r="AE318" t="s">
        <v>3775</v>
      </c>
      <c r="AF318" t="s">
        <v>3763</v>
      </c>
      <c r="AG318" s="11">
        <v>495813</v>
      </c>
      <c r="AH318">
        <v>9</v>
      </c>
      <c r="AI318">
        <v>10</v>
      </c>
      <c r="AJ318">
        <v>73.05</v>
      </c>
      <c r="AK318">
        <v>6</v>
      </c>
      <c r="AL318">
        <v>17</v>
      </c>
      <c r="AM318">
        <v>5</v>
      </c>
      <c r="AN318">
        <v>67</v>
      </c>
      <c r="AO318">
        <v>4</v>
      </c>
      <c r="AP318">
        <v>26</v>
      </c>
      <c r="AQ318">
        <v>3</v>
      </c>
      <c r="AR318">
        <v>1</v>
      </c>
      <c r="AS318" s="18">
        <v>15</v>
      </c>
    </row>
    <row r="319" spans="1:45" x14ac:dyDescent="0.3">
      <c r="A319" s="1">
        <v>747</v>
      </c>
      <c r="B319">
        <v>432010</v>
      </c>
      <c r="C319">
        <v>43</v>
      </c>
      <c r="D319" t="s">
        <v>81</v>
      </c>
      <c r="E319" t="s">
        <v>814</v>
      </c>
      <c r="F319" t="s">
        <v>1600</v>
      </c>
      <c r="G319">
        <v>2010</v>
      </c>
      <c r="H319">
        <v>1119</v>
      </c>
      <c r="I319">
        <v>89</v>
      </c>
      <c r="J319">
        <v>6</v>
      </c>
      <c r="K319" t="s">
        <v>1674</v>
      </c>
      <c r="L319" t="s">
        <v>1727</v>
      </c>
      <c r="M319" t="s">
        <v>1684</v>
      </c>
      <c r="N319" t="s">
        <v>1923</v>
      </c>
      <c r="O319" t="s">
        <v>1698</v>
      </c>
      <c r="P319" t="s">
        <v>2781</v>
      </c>
      <c r="Q319" t="s">
        <v>2799</v>
      </c>
      <c r="R319" t="s">
        <v>1675</v>
      </c>
      <c r="S319">
        <v>0</v>
      </c>
      <c r="T319">
        <v>0</v>
      </c>
      <c r="U319">
        <v>0</v>
      </c>
      <c r="V319">
        <v>0</v>
      </c>
      <c r="W319" t="s">
        <v>2799</v>
      </c>
      <c r="X319" t="s">
        <v>2799</v>
      </c>
      <c r="Y319" t="s">
        <v>2799</v>
      </c>
      <c r="Z319" s="4">
        <v>204418</v>
      </c>
      <c r="AA319" s="4">
        <v>1294</v>
      </c>
      <c r="AB319" s="2" t="s">
        <v>3663</v>
      </c>
      <c r="AC319" t="s">
        <v>3737</v>
      </c>
      <c r="AD319">
        <v>0</v>
      </c>
      <c r="AE319" t="s">
        <v>3786</v>
      </c>
      <c r="AF319" t="s">
        <v>3786</v>
      </c>
      <c r="AG319" s="11">
        <v>475697</v>
      </c>
      <c r="AH319">
        <v>11</v>
      </c>
      <c r="AI319">
        <v>19</v>
      </c>
      <c r="AJ319">
        <v>60.97</v>
      </c>
      <c r="AK319">
        <v>30</v>
      </c>
      <c r="AL319">
        <v>23</v>
      </c>
      <c r="AM319">
        <v>21</v>
      </c>
      <c r="AN319">
        <v>107</v>
      </c>
      <c r="AO319">
        <v>24</v>
      </c>
      <c r="AP319">
        <v>34</v>
      </c>
      <c r="AQ319">
        <v>46</v>
      </c>
      <c r="AR319">
        <v>79</v>
      </c>
      <c r="AS319" s="18">
        <v>550</v>
      </c>
    </row>
    <row r="320" spans="1:45" x14ac:dyDescent="0.3">
      <c r="A320" s="1">
        <v>799</v>
      </c>
      <c r="B320">
        <v>252010</v>
      </c>
      <c r="C320">
        <v>25</v>
      </c>
      <c r="D320" t="s">
        <v>54</v>
      </c>
      <c r="E320" t="s">
        <v>864</v>
      </c>
      <c r="F320" t="s">
        <v>1652</v>
      </c>
      <c r="G320">
        <v>2010</v>
      </c>
      <c r="H320">
        <v>1284</v>
      </c>
      <c r="I320">
        <v>74</v>
      </c>
      <c r="J320">
        <v>3</v>
      </c>
      <c r="K320" t="s">
        <v>1674</v>
      </c>
      <c r="L320" t="s">
        <v>1691</v>
      </c>
      <c r="M320" t="s">
        <v>1916</v>
      </c>
      <c r="N320" t="s">
        <v>2475</v>
      </c>
      <c r="O320" t="s">
        <v>1810</v>
      </c>
      <c r="P320" t="s">
        <v>2645</v>
      </c>
      <c r="Q320" t="s">
        <v>2799</v>
      </c>
      <c r="R320" t="s">
        <v>1675</v>
      </c>
      <c r="S320">
        <v>0</v>
      </c>
      <c r="T320">
        <v>0</v>
      </c>
      <c r="U320">
        <v>0</v>
      </c>
      <c r="V320">
        <v>0</v>
      </c>
      <c r="W320" t="s">
        <v>2799</v>
      </c>
      <c r="X320" t="s">
        <v>2799</v>
      </c>
      <c r="Y320" t="s">
        <v>2799</v>
      </c>
      <c r="Z320" s="4">
        <v>281364</v>
      </c>
      <c r="AA320" s="4">
        <v>2835</v>
      </c>
      <c r="AB320" s="2" t="s">
        <v>3715</v>
      </c>
      <c r="AC320" t="s">
        <v>3739</v>
      </c>
      <c r="AD320">
        <v>2002</v>
      </c>
      <c r="AE320" t="s">
        <v>3797</v>
      </c>
      <c r="AF320" t="s">
        <v>3763</v>
      </c>
      <c r="AG320" s="11">
        <v>249628</v>
      </c>
      <c r="AH320">
        <v>15</v>
      </c>
      <c r="AI320">
        <v>18</v>
      </c>
      <c r="AJ320">
        <v>66.39</v>
      </c>
      <c r="AK320">
        <v>4</v>
      </c>
      <c r="AL320">
        <v>7</v>
      </c>
      <c r="AM320">
        <v>13</v>
      </c>
      <c r="AN320">
        <v>52</v>
      </c>
      <c r="AO320">
        <v>8</v>
      </c>
      <c r="AP320">
        <v>6</v>
      </c>
      <c r="AQ320">
        <v>9</v>
      </c>
      <c r="AR320">
        <v>12</v>
      </c>
      <c r="AS320" s="18">
        <v>67</v>
      </c>
    </row>
    <row r="321" spans="1:45" x14ac:dyDescent="0.3">
      <c r="A321" s="1">
        <v>801</v>
      </c>
      <c r="B321">
        <v>502010</v>
      </c>
      <c r="C321">
        <v>50</v>
      </c>
      <c r="D321" t="s">
        <v>88</v>
      </c>
      <c r="E321" t="s">
        <v>866</v>
      </c>
      <c r="F321" t="s">
        <v>1654</v>
      </c>
      <c r="G321">
        <v>2010</v>
      </c>
      <c r="H321">
        <v>890</v>
      </c>
      <c r="I321">
        <v>69</v>
      </c>
      <c r="J321">
        <v>2</v>
      </c>
      <c r="K321" t="s">
        <v>1674</v>
      </c>
      <c r="L321" t="s">
        <v>1815</v>
      </c>
      <c r="M321" t="s">
        <v>2272</v>
      </c>
      <c r="N321" t="s">
        <v>1689</v>
      </c>
      <c r="O321" t="s">
        <v>1919</v>
      </c>
      <c r="P321" t="s">
        <v>2793</v>
      </c>
      <c r="Q321" t="s">
        <v>2799</v>
      </c>
      <c r="R321" t="s">
        <v>1675</v>
      </c>
      <c r="S321">
        <v>0</v>
      </c>
      <c r="T321">
        <v>0</v>
      </c>
      <c r="U321">
        <v>0</v>
      </c>
      <c r="V321">
        <v>0</v>
      </c>
      <c r="W321" t="s">
        <v>2799</v>
      </c>
      <c r="X321" t="s">
        <v>2799</v>
      </c>
      <c r="Y321" t="s">
        <v>2799</v>
      </c>
      <c r="Z321" s="4">
        <v>493502</v>
      </c>
      <c r="AA321" s="4">
        <v>6927</v>
      </c>
      <c r="AB321" s="2" t="s">
        <v>3717</v>
      </c>
      <c r="AC321" t="s">
        <v>3737</v>
      </c>
      <c r="AD321">
        <v>17926</v>
      </c>
      <c r="AE321" t="s">
        <v>3771</v>
      </c>
      <c r="AF321" t="s">
        <v>3763</v>
      </c>
      <c r="AG321" s="11">
        <v>91237</v>
      </c>
      <c r="AH321">
        <v>21</v>
      </c>
      <c r="AI321">
        <v>30</v>
      </c>
      <c r="AJ321">
        <v>54.53</v>
      </c>
      <c r="AK321">
        <v>48</v>
      </c>
      <c r="AL321">
        <v>42</v>
      </c>
      <c r="AM321">
        <v>20</v>
      </c>
      <c r="AN321">
        <v>113</v>
      </c>
      <c r="AO321">
        <v>52</v>
      </c>
      <c r="AP321">
        <v>24</v>
      </c>
      <c r="AQ321">
        <v>142</v>
      </c>
      <c r="AR321">
        <v>52</v>
      </c>
      <c r="AS321" s="18">
        <v>550</v>
      </c>
    </row>
    <row r="322" spans="1:45" x14ac:dyDescent="0.3">
      <c r="A322" s="1">
        <v>621</v>
      </c>
      <c r="B322">
        <v>202010</v>
      </c>
      <c r="C322">
        <v>20</v>
      </c>
      <c r="D322" t="s">
        <v>66</v>
      </c>
      <c r="E322" t="s">
        <v>692</v>
      </c>
      <c r="F322" t="s">
        <v>1475</v>
      </c>
      <c r="G322">
        <v>2010</v>
      </c>
      <c r="H322">
        <v>709</v>
      </c>
      <c r="I322">
        <v>76</v>
      </c>
      <c r="J322">
        <v>3</v>
      </c>
      <c r="K322" t="s">
        <v>1674</v>
      </c>
      <c r="L322" t="s">
        <v>1680</v>
      </c>
      <c r="M322" t="s">
        <v>2220</v>
      </c>
      <c r="N322" t="s">
        <v>2131</v>
      </c>
      <c r="O322" t="s">
        <v>1810</v>
      </c>
      <c r="P322" t="s">
        <v>1683</v>
      </c>
      <c r="Q322" t="s">
        <v>2799</v>
      </c>
      <c r="R322" t="s">
        <v>1675</v>
      </c>
      <c r="S322">
        <v>0</v>
      </c>
      <c r="T322">
        <v>0</v>
      </c>
      <c r="U322">
        <v>0</v>
      </c>
      <c r="V322">
        <v>0</v>
      </c>
      <c r="W322" t="s">
        <v>2799</v>
      </c>
      <c r="X322" t="s">
        <v>2799</v>
      </c>
      <c r="Y322" t="s">
        <v>2799</v>
      </c>
      <c r="Z322" s="4">
        <v>261201</v>
      </c>
      <c r="AA322" s="4">
        <v>2836</v>
      </c>
      <c r="AB322" s="2" t="s">
        <v>3537</v>
      </c>
      <c r="AC322" t="s">
        <v>3737</v>
      </c>
      <c r="AD322">
        <v>3258</v>
      </c>
      <c r="AE322" t="s">
        <v>3770</v>
      </c>
      <c r="AF322" t="s">
        <v>3763</v>
      </c>
      <c r="AG322" s="11">
        <v>58741</v>
      </c>
      <c r="AH322">
        <v>22</v>
      </c>
      <c r="AI322">
        <v>21</v>
      </c>
      <c r="AJ322">
        <v>58.37</v>
      </c>
      <c r="AK322">
        <v>36</v>
      </c>
      <c r="AL322">
        <v>33</v>
      </c>
      <c r="AM322">
        <v>38</v>
      </c>
      <c r="AN322">
        <v>146</v>
      </c>
      <c r="AO322">
        <v>58</v>
      </c>
      <c r="AP322">
        <v>13</v>
      </c>
      <c r="AQ322">
        <v>10</v>
      </c>
      <c r="AR322">
        <v>83</v>
      </c>
      <c r="AS322" s="18">
        <v>550</v>
      </c>
    </row>
    <row r="323" spans="1:45" x14ac:dyDescent="0.3">
      <c r="A323" s="1">
        <v>735</v>
      </c>
      <c r="B323">
        <v>192010</v>
      </c>
      <c r="C323">
        <v>19</v>
      </c>
      <c r="D323" t="s">
        <v>82</v>
      </c>
      <c r="E323" t="s">
        <v>803</v>
      </c>
      <c r="F323" t="s">
        <v>1588</v>
      </c>
      <c r="G323">
        <v>2010</v>
      </c>
      <c r="H323">
        <v>532</v>
      </c>
      <c r="I323">
        <v>50</v>
      </c>
      <c r="J323">
        <v>5</v>
      </c>
      <c r="K323" t="s">
        <v>1674</v>
      </c>
      <c r="L323" t="s">
        <v>1730</v>
      </c>
      <c r="M323" t="s">
        <v>1818</v>
      </c>
      <c r="N323" t="s">
        <v>1698</v>
      </c>
      <c r="O323" t="s">
        <v>1703</v>
      </c>
      <c r="P323" t="s">
        <v>2779</v>
      </c>
      <c r="Q323" t="s">
        <v>2799</v>
      </c>
      <c r="R323" t="s">
        <v>1675</v>
      </c>
      <c r="S323">
        <v>0</v>
      </c>
      <c r="T323">
        <v>0</v>
      </c>
      <c r="U323">
        <v>0</v>
      </c>
      <c r="V323">
        <v>0</v>
      </c>
      <c r="W323" t="s">
        <v>2799</v>
      </c>
      <c r="X323" t="s">
        <v>2799</v>
      </c>
      <c r="Y323" t="s">
        <v>2799</v>
      </c>
      <c r="Z323" s="4">
        <v>96221</v>
      </c>
      <c r="AA323" s="4">
        <v>1088</v>
      </c>
      <c r="AB323" s="2" t="s">
        <v>3651</v>
      </c>
      <c r="AC323" t="s">
        <v>3740</v>
      </c>
      <c r="AD323">
        <v>356</v>
      </c>
      <c r="AE323" t="s">
        <v>3763</v>
      </c>
      <c r="AF323" t="s">
        <v>3763</v>
      </c>
      <c r="AG323" s="11">
        <v>50683</v>
      </c>
      <c r="AH323">
        <v>25</v>
      </c>
      <c r="AI323">
        <v>26</v>
      </c>
      <c r="AJ323">
        <v>55.55</v>
      </c>
      <c r="AK323">
        <v>22</v>
      </c>
      <c r="AL323">
        <v>14</v>
      </c>
      <c r="AM323">
        <v>39</v>
      </c>
      <c r="AN323">
        <v>69</v>
      </c>
      <c r="AO323">
        <v>32</v>
      </c>
      <c r="AP323">
        <v>40</v>
      </c>
      <c r="AQ323">
        <v>39</v>
      </c>
      <c r="AR323">
        <v>53</v>
      </c>
      <c r="AS323" s="18">
        <v>550</v>
      </c>
    </row>
    <row r="324" spans="1:45" x14ac:dyDescent="0.3">
      <c r="A324" s="1">
        <v>706</v>
      </c>
      <c r="B324">
        <v>512010</v>
      </c>
      <c r="C324">
        <v>51</v>
      </c>
      <c r="D324" t="s">
        <v>47</v>
      </c>
      <c r="E324" t="s">
        <v>777</v>
      </c>
      <c r="F324" t="s">
        <v>1560</v>
      </c>
      <c r="G324">
        <v>2010</v>
      </c>
      <c r="H324">
        <v>1097</v>
      </c>
      <c r="I324">
        <v>78</v>
      </c>
      <c r="J324">
        <v>1</v>
      </c>
      <c r="K324" t="s">
        <v>1674</v>
      </c>
      <c r="L324" t="s">
        <v>1716</v>
      </c>
      <c r="M324" t="s">
        <v>1762</v>
      </c>
      <c r="N324" t="s">
        <v>2449</v>
      </c>
      <c r="O324" t="s">
        <v>1829</v>
      </c>
      <c r="P324" t="s">
        <v>2772</v>
      </c>
      <c r="Q324" t="s">
        <v>2799</v>
      </c>
      <c r="R324" t="s">
        <v>1675</v>
      </c>
      <c r="S324">
        <v>0</v>
      </c>
      <c r="T324">
        <v>0</v>
      </c>
      <c r="U324">
        <v>0</v>
      </c>
      <c r="V324">
        <v>0</v>
      </c>
      <c r="W324" t="s">
        <v>2799</v>
      </c>
      <c r="X324" t="s">
        <v>2799</v>
      </c>
      <c r="Y324" t="s">
        <v>2799</v>
      </c>
      <c r="Z324" s="4">
        <v>83672</v>
      </c>
      <c r="AA324" s="4">
        <v>814</v>
      </c>
      <c r="AB324" s="2" t="s">
        <v>3622</v>
      </c>
      <c r="AC324" t="s">
        <v>3737</v>
      </c>
      <c r="AD324">
        <v>0</v>
      </c>
      <c r="AE324" t="s">
        <v>3780</v>
      </c>
      <c r="AF324" t="s">
        <v>3780</v>
      </c>
      <c r="AG324" s="11">
        <v>48248</v>
      </c>
      <c r="AH324">
        <v>26</v>
      </c>
      <c r="AI324">
        <v>25</v>
      </c>
      <c r="AJ324">
        <v>56.49</v>
      </c>
      <c r="AK324">
        <v>32</v>
      </c>
      <c r="AL324">
        <v>10</v>
      </c>
      <c r="AM324">
        <v>16</v>
      </c>
      <c r="AN324">
        <v>160</v>
      </c>
      <c r="AO324">
        <v>18</v>
      </c>
      <c r="AP324">
        <v>12</v>
      </c>
      <c r="AQ324">
        <v>77</v>
      </c>
      <c r="AR324">
        <v>57</v>
      </c>
      <c r="AS324" s="18">
        <v>550</v>
      </c>
    </row>
    <row r="325" spans="1:45" x14ac:dyDescent="0.3">
      <c r="A325" s="1">
        <v>240</v>
      </c>
      <c r="B325">
        <v>362010</v>
      </c>
      <c r="C325">
        <v>36</v>
      </c>
      <c r="D325" t="s">
        <v>74</v>
      </c>
      <c r="E325" t="s">
        <v>328</v>
      </c>
      <c r="F325" t="s">
        <v>1118</v>
      </c>
      <c r="G325">
        <v>2010</v>
      </c>
      <c r="H325">
        <v>1466</v>
      </c>
      <c r="I325">
        <v>84</v>
      </c>
      <c r="J325">
        <v>4</v>
      </c>
      <c r="K325" t="s">
        <v>1674</v>
      </c>
      <c r="L325" t="s">
        <v>1679</v>
      </c>
      <c r="M325" t="s">
        <v>2124</v>
      </c>
      <c r="N325" t="s">
        <v>2342</v>
      </c>
      <c r="O325" t="s">
        <v>2526</v>
      </c>
      <c r="P325" t="s">
        <v>1889</v>
      </c>
      <c r="Q325" t="s">
        <v>2799</v>
      </c>
      <c r="R325" t="s">
        <v>1675</v>
      </c>
      <c r="S325">
        <v>0</v>
      </c>
      <c r="T325">
        <v>0</v>
      </c>
      <c r="U325">
        <v>0</v>
      </c>
      <c r="V325">
        <v>0</v>
      </c>
      <c r="W325" t="s">
        <v>2799</v>
      </c>
      <c r="X325" t="s">
        <v>2799</v>
      </c>
      <c r="Y325" t="s">
        <v>2799</v>
      </c>
      <c r="Z325" s="4">
        <v>430209</v>
      </c>
      <c r="AA325" s="4">
        <v>4665</v>
      </c>
      <c r="AB325" s="2" t="s">
        <v>3156</v>
      </c>
      <c r="AC325" t="s">
        <v>3750</v>
      </c>
      <c r="AD325">
        <v>3528</v>
      </c>
      <c r="AE325" t="s">
        <v>3806</v>
      </c>
      <c r="AF325" t="s">
        <v>3806</v>
      </c>
      <c r="AG325" s="11">
        <v>37195</v>
      </c>
      <c r="AH325">
        <v>28</v>
      </c>
      <c r="AI325">
        <v>0</v>
      </c>
      <c r="AJ325">
        <v>0</v>
      </c>
      <c r="AK325">
        <v>42</v>
      </c>
      <c r="AL325">
        <v>18</v>
      </c>
      <c r="AM325">
        <v>23</v>
      </c>
      <c r="AN325">
        <v>99</v>
      </c>
      <c r="AO325">
        <v>56</v>
      </c>
      <c r="AP325">
        <v>16</v>
      </c>
      <c r="AQ325">
        <v>124</v>
      </c>
      <c r="AR325">
        <v>64</v>
      </c>
      <c r="AS325" s="18">
        <v>550</v>
      </c>
    </row>
    <row r="326" spans="1:45" x14ac:dyDescent="0.3">
      <c r="A326" s="1">
        <v>233</v>
      </c>
      <c r="B326">
        <v>352010</v>
      </c>
      <c r="C326">
        <v>35</v>
      </c>
      <c r="D326" t="s">
        <v>56</v>
      </c>
      <c r="E326" t="s">
        <v>321</v>
      </c>
      <c r="F326" t="s">
        <v>1111</v>
      </c>
      <c r="G326">
        <v>2010</v>
      </c>
      <c r="H326">
        <v>733</v>
      </c>
      <c r="I326">
        <v>79</v>
      </c>
      <c r="J326">
        <v>4</v>
      </c>
      <c r="K326" t="s">
        <v>1674</v>
      </c>
      <c r="L326" t="s">
        <v>1718</v>
      </c>
      <c r="M326" t="s">
        <v>1680</v>
      </c>
      <c r="N326" t="s">
        <v>1912</v>
      </c>
      <c r="O326" t="s">
        <v>1981</v>
      </c>
      <c r="P326" t="s">
        <v>1760</v>
      </c>
      <c r="Q326" t="s">
        <v>2799</v>
      </c>
      <c r="R326" t="s">
        <v>1675</v>
      </c>
      <c r="S326">
        <v>0</v>
      </c>
      <c r="T326">
        <v>0</v>
      </c>
      <c r="U326">
        <v>0</v>
      </c>
      <c r="V326">
        <v>0</v>
      </c>
      <c r="W326" t="s">
        <v>2799</v>
      </c>
      <c r="X326" t="s">
        <v>2799</v>
      </c>
      <c r="Y326" t="s">
        <v>2799</v>
      </c>
      <c r="Z326" s="4">
        <v>79544</v>
      </c>
      <c r="AA326" s="4">
        <v>859</v>
      </c>
      <c r="AB326" s="2" t="s">
        <v>3149</v>
      </c>
      <c r="AC326" t="s">
        <v>3737</v>
      </c>
      <c r="AD326">
        <v>1874</v>
      </c>
      <c r="AE326" t="s">
        <v>3766</v>
      </c>
      <c r="AF326" t="s">
        <v>3766</v>
      </c>
      <c r="AG326" s="11">
        <v>23998</v>
      </c>
      <c r="AH326">
        <v>30</v>
      </c>
      <c r="AI326">
        <v>0</v>
      </c>
      <c r="AJ326">
        <v>0</v>
      </c>
      <c r="AK326">
        <v>41</v>
      </c>
      <c r="AL326">
        <v>13</v>
      </c>
      <c r="AM326">
        <v>17</v>
      </c>
      <c r="AN326">
        <v>104</v>
      </c>
      <c r="AO326">
        <v>70</v>
      </c>
      <c r="AP326">
        <v>42</v>
      </c>
      <c r="AQ326">
        <v>80</v>
      </c>
      <c r="AR326">
        <v>70</v>
      </c>
      <c r="AS326" s="18">
        <v>550</v>
      </c>
    </row>
    <row r="327" spans="1:45" x14ac:dyDescent="0.3">
      <c r="A327" s="1">
        <v>232</v>
      </c>
      <c r="B327">
        <v>242010</v>
      </c>
      <c r="C327">
        <v>24</v>
      </c>
      <c r="D327" t="s">
        <v>67</v>
      </c>
      <c r="E327" t="s">
        <v>320</v>
      </c>
      <c r="F327" t="s">
        <v>1110</v>
      </c>
      <c r="G327">
        <v>2010</v>
      </c>
      <c r="H327">
        <v>1183</v>
      </c>
      <c r="I327">
        <v>52</v>
      </c>
      <c r="J327">
        <v>2</v>
      </c>
      <c r="K327" t="s">
        <v>1675</v>
      </c>
      <c r="L327" t="s">
        <v>1813</v>
      </c>
      <c r="M327" t="s">
        <v>1699</v>
      </c>
      <c r="N327" t="s">
        <v>1818</v>
      </c>
      <c r="O327" t="s">
        <v>2524</v>
      </c>
      <c r="P327" t="s">
        <v>2403</v>
      </c>
      <c r="Q327" t="s">
        <v>2799</v>
      </c>
      <c r="R327" t="s">
        <v>1675</v>
      </c>
      <c r="S327">
        <v>0</v>
      </c>
      <c r="T327">
        <v>0</v>
      </c>
      <c r="U327">
        <v>0</v>
      </c>
      <c r="V327">
        <v>0</v>
      </c>
      <c r="W327" t="s">
        <v>2799</v>
      </c>
      <c r="X327" t="s">
        <v>2799</v>
      </c>
      <c r="Y327" t="s">
        <v>2799</v>
      </c>
      <c r="Z327" s="4">
        <v>150064</v>
      </c>
      <c r="AA327" s="4">
        <v>2346</v>
      </c>
      <c r="AB327" s="2" t="s">
        <v>3148</v>
      </c>
      <c r="AC327" t="s">
        <v>3737</v>
      </c>
      <c r="AD327">
        <v>0</v>
      </c>
      <c r="AE327" t="s">
        <v>3762</v>
      </c>
      <c r="AF327" t="s">
        <v>3762</v>
      </c>
      <c r="AG327" s="11">
        <v>19568</v>
      </c>
      <c r="AH327">
        <v>31</v>
      </c>
      <c r="AI327">
        <v>0</v>
      </c>
      <c r="AJ327">
        <v>0</v>
      </c>
      <c r="AK327">
        <v>28</v>
      </c>
      <c r="AL327">
        <v>36</v>
      </c>
      <c r="AM327">
        <v>3</v>
      </c>
      <c r="AN327">
        <v>93</v>
      </c>
      <c r="AO327">
        <v>72</v>
      </c>
      <c r="AP327">
        <v>57</v>
      </c>
      <c r="AQ327">
        <v>37</v>
      </c>
      <c r="AR327">
        <v>27</v>
      </c>
      <c r="AS327" s="18">
        <v>29</v>
      </c>
    </row>
    <row r="328" spans="1:45" x14ac:dyDescent="0.3">
      <c r="A328" s="1">
        <v>9</v>
      </c>
      <c r="B328">
        <v>412010</v>
      </c>
      <c r="C328">
        <v>41</v>
      </c>
      <c r="D328" t="s">
        <v>43</v>
      </c>
      <c r="E328" t="s">
        <v>101</v>
      </c>
      <c r="F328" t="s">
        <v>894</v>
      </c>
      <c r="G328">
        <v>2010</v>
      </c>
      <c r="H328">
        <v>1012</v>
      </c>
      <c r="I328">
        <v>81</v>
      </c>
      <c r="J328">
        <v>4</v>
      </c>
      <c r="K328" t="s">
        <v>1674</v>
      </c>
      <c r="L328" t="s">
        <v>1685</v>
      </c>
      <c r="M328" t="s">
        <v>1813</v>
      </c>
      <c r="N328" t="s">
        <v>2285</v>
      </c>
      <c r="O328" t="s">
        <v>2058</v>
      </c>
      <c r="P328" t="s">
        <v>1891</v>
      </c>
      <c r="Q328" t="s">
        <v>2799</v>
      </c>
      <c r="R328" t="s">
        <v>1675</v>
      </c>
      <c r="S328">
        <v>0</v>
      </c>
      <c r="T328">
        <v>0</v>
      </c>
      <c r="U328">
        <v>0</v>
      </c>
      <c r="V328">
        <v>0</v>
      </c>
      <c r="W328" t="s">
        <v>2799</v>
      </c>
      <c r="X328" t="s">
        <v>2799</v>
      </c>
      <c r="Y328" t="s">
        <v>2799</v>
      </c>
      <c r="Z328" s="4">
        <v>96408</v>
      </c>
      <c r="AA328" s="4">
        <v>838</v>
      </c>
      <c r="AB328" s="2" t="s">
        <v>2929</v>
      </c>
      <c r="AC328" t="s">
        <v>3737</v>
      </c>
      <c r="AD328">
        <v>0</v>
      </c>
      <c r="AE328" t="s">
        <v>3770</v>
      </c>
      <c r="AF328" t="s">
        <v>3763</v>
      </c>
      <c r="AG328" s="11">
        <v>9415</v>
      </c>
      <c r="AH328">
        <v>36</v>
      </c>
      <c r="AI328">
        <v>0</v>
      </c>
      <c r="AJ328">
        <v>0</v>
      </c>
      <c r="AK328">
        <v>46</v>
      </c>
      <c r="AL328">
        <v>19</v>
      </c>
      <c r="AM328">
        <v>55</v>
      </c>
      <c r="AN328">
        <v>135</v>
      </c>
      <c r="AO328">
        <v>54</v>
      </c>
      <c r="AP328">
        <v>65</v>
      </c>
      <c r="AQ328">
        <v>74</v>
      </c>
      <c r="AR328">
        <v>34</v>
      </c>
      <c r="AS328" s="18">
        <v>550</v>
      </c>
    </row>
    <row r="329" spans="1:45" x14ac:dyDescent="0.3">
      <c r="A329" s="1">
        <v>236</v>
      </c>
      <c r="B329">
        <v>372010</v>
      </c>
      <c r="C329">
        <v>37</v>
      </c>
      <c r="D329" t="s">
        <v>72</v>
      </c>
      <c r="E329" t="s">
        <v>324</v>
      </c>
      <c r="F329" t="s">
        <v>1114</v>
      </c>
      <c r="G329">
        <v>2010</v>
      </c>
      <c r="H329">
        <v>897</v>
      </c>
      <c r="I329">
        <v>80</v>
      </c>
      <c r="J329">
        <v>0</v>
      </c>
      <c r="K329" t="s">
        <v>1674</v>
      </c>
      <c r="L329" t="s">
        <v>1685</v>
      </c>
      <c r="M329" t="s">
        <v>1801</v>
      </c>
      <c r="N329" t="s">
        <v>2070</v>
      </c>
      <c r="O329" t="s">
        <v>1677</v>
      </c>
      <c r="P329" t="s">
        <v>1709</v>
      </c>
      <c r="Q329" t="s">
        <v>2799</v>
      </c>
      <c r="R329" t="s">
        <v>1675</v>
      </c>
      <c r="S329">
        <v>0</v>
      </c>
      <c r="T329">
        <v>0</v>
      </c>
      <c r="U329">
        <v>0</v>
      </c>
      <c r="V329">
        <v>0</v>
      </c>
      <c r="W329" t="s">
        <v>2799</v>
      </c>
      <c r="X329" t="s">
        <v>2799</v>
      </c>
      <c r="Y329" t="s">
        <v>2799</v>
      </c>
      <c r="Z329" s="4">
        <v>74439</v>
      </c>
      <c r="AA329" s="4">
        <v>638</v>
      </c>
      <c r="AB329" s="2" t="s">
        <v>3152</v>
      </c>
      <c r="AC329" t="s">
        <v>3737</v>
      </c>
      <c r="AD329">
        <v>571</v>
      </c>
      <c r="AE329" t="s">
        <v>3766</v>
      </c>
      <c r="AF329" t="s">
        <v>3766</v>
      </c>
      <c r="AG329" s="11">
        <v>9043</v>
      </c>
      <c r="AH329">
        <v>38</v>
      </c>
      <c r="AI329">
        <v>0</v>
      </c>
      <c r="AJ329">
        <v>0</v>
      </c>
      <c r="AK329">
        <v>33</v>
      </c>
      <c r="AL329">
        <v>62</v>
      </c>
      <c r="AM329">
        <v>28</v>
      </c>
      <c r="AN329">
        <v>124</v>
      </c>
      <c r="AO329">
        <v>5</v>
      </c>
      <c r="AP329">
        <v>20</v>
      </c>
      <c r="AQ329">
        <v>42</v>
      </c>
      <c r="AR329">
        <v>76</v>
      </c>
      <c r="AS329" s="18">
        <v>15</v>
      </c>
    </row>
    <row r="330" spans="1:45" x14ac:dyDescent="0.3">
      <c r="A330" s="1">
        <v>268</v>
      </c>
      <c r="B330">
        <v>152011</v>
      </c>
      <c r="C330">
        <v>15</v>
      </c>
      <c r="D330" t="s">
        <v>84</v>
      </c>
      <c r="E330" t="s">
        <v>356</v>
      </c>
      <c r="F330" t="s">
        <v>1144</v>
      </c>
      <c r="G330">
        <v>2011</v>
      </c>
      <c r="H330">
        <v>1238</v>
      </c>
      <c r="I330">
        <v>62</v>
      </c>
      <c r="J330">
        <v>4</v>
      </c>
      <c r="K330" t="s">
        <v>1674</v>
      </c>
      <c r="L330" t="s">
        <v>1713</v>
      </c>
      <c r="M330" t="s">
        <v>2130</v>
      </c>
      <c r="N330" t="s">
        <v>1723</v>
      </c>
      <c r="O330" t="s">
        <v>2531</v>
      </c>
      <c r="P330" t="s">
        <v>2686</v>
      </c>
      <c r="Q330" t="s">
        <v>2802</v>
      </c>
      <c r="R330" t="s">
        <v>1674</v>
      </c>
      <c r="S330">
        <v>221</v>
      </c>
      <c r="T330">
        <v>0.42829457364341078</v>
      </c>
      <c r="U330">
        <v>1</v>
      </c>
      <c r="V330">
        <v>19</v>
      </c>
      <c r="W330" t="s">
        <v>2842</v>
      </c>
      <c r="X330" t="s">
        <v>2842</v>
      </c>
      <c r="Y330" t="s">
        <v>2799</v>
      </c>
      <c r="Z330" s="4">
        <v>1252726</v>
      </c>
      <c r="AA330" s="4">
        <v>25898</v>
      </c>
      <c r="AB330" s="2" t="s">
        <v>3184</v>
      </c>
      <c r="AC330" t="s">
        <v>3737</v>
      </c>
      <c r="AD330">
        <v>87994</v>
      </c>
      <c r="AE330" t="s">
        <v>3766</v>
      </c>
      <c r="AF330" t="s">
        <v>3766</v>
      </c>
      <c r="AG330" s="11">
        <v>65990</v>
      </c>
      <c r="AH330">
        <v>25</v>
      </c>
      <c r="AI330">
        <v>0</v>
      </c>
      <c r="AJ330">
        <v>0</v>
      </c>
      <c r="AK330">
        <v>89</v>
      </c>
      <c r="AL330">
        <v>129</v>
      </c>
      <c r="AM330">
        <v>139</v>
      </c>
      <c r="AN330">
        <v>42</v>
      </c>
      <c r="AO330">
        <v>132</v>
      </c>
      <c r="AP330">
        <v>29</v>
      </c>
      <c r="AQ330">
        <v>86</v>
      </c>
      <c r="AR330">
        <v>89</v>
      </c>
      <c r="AS330" s="18">
        <v>13</v>
      </c>
    </row>
    <row r="331" spans="1:45" x14ac:dyDescent="0.3">
      <c r="A331" s="1">
        <v>750</v>
      </c>
      <c r="B331">
        <v>342011</v>
      </c>
      <c r="C331">
        <v>34</v>
      </c>
      <c r="D331" t="s">
        <v>53</v>
      </c>
      <c r="E331" t="s">
        <v>817</v>
      </c>
      <c r="F331" t="s">
        <v>1603</v>
      </c>
      <c r="G331">
        <v>2011</v>
      </c>
      <c r="H331">
        <v>873</v>
      </c>
      <c r="I331">
        <v>103</v>
      </c>
      <c r="J331">
        <v>5</v>
      </c>
      <c r="K331" t="s">
        <v>1674</v>
      </c>
      <c r="L331" t="s">
        <v>1810</v>
      </c>
      <c r="M331" t="s">
        <v>1680</v>
      </c>
      <c r="N331" t="s">
        <v>2462</v>
      </c>
      <c r="O331" t="s">
        <v>2632</v>
      </c>
      <c r="P331" t="s">
        <v>2284</v>
      </c>
      <c r="Q331" t="s">
        <v>2799</v>
      </c>
      <c r="R331" t="s">
        <v>1674</v>
      </c>
      <c r="S331">
        <v>189</v>
      </c>
      <c r="T331">
        <v>0.36627906976744179</v>
      </c>
      <c r="U331">
        <v>2</v>
      </c>
      <c r="V331">
        <v>12</v>
      </c>
      <c r="W331" t="s">
        <v>2879</v>
      </c>
      <c r="X331" t="s">
        <v>2836</v>
      </c>
      <c r="Y331" t="s">
        <v>2842</v>
      </c>
      <c r="Z331" s="4">
        <v>37197</v>
      </c>
      <c r="AA331" s="4">
        <v>768</v>
      </c>
      <c r="AB331" s="2" t="s">
        <v>3666</v>
      </c>
      <c r="AC331" t="s">
        <v>3754</v>
      </c>
      <c r="AD331">
        <v>34810</v>
      </c>
      <c r="AE331" t="s">
        <v>3837</v>
      </c>
      <c r="AF331" t="s">
        <v>3763</v>
      </c>
      <c r="AG331" s="11">
        <v>2294591</v>
      </c>
      <c r="AH331">
        <v>4</v>
      </c>
      <c r="AI331">
        <v>5</v>
      </c>
      <c r="AJ331">
        <v>86.6</v>
      </c>
      <c r="AK331">
        <v>16</v>
      </c>
      <c r="AL331">
        <v>41</v>
      </c>
      <c r="AM331">
        <v>26</v>
      </c>
      <c r="AN331">
        <v>55</v>
      </c>
      <c r="AO331">
        <v>14</v>
      </c>
      <c r="AP331">
        <v>7</v>
      </c>
      <c r="AQ331">
        <v>36</v>
      </c>
      <c r="AR331">
        <v>24</v>
      </c>
      <c r="AS331" s="18">
        <v>34</v>
      </c>
    </row>
    <row r="332" spans="1:45" x14ac:dyDescent="0.3">
      <c r="A332" s="1">
        <v>277</v>
      </c>
      <c r="B332">
        <v>532011</v>
      </c>
      <c r="C332">
        <v>53</v>
      </c>
      <c r="D332" t="s">
        <v>68</v>
      </c>
      <c r="E332" t="s">
        <v>365</v>
      </c>
      <c r="F332" t="s">
        <v>1152</v>
      </c>
      <c r="G332">
        <v>2011</v>
      </c>
      <c r="H332">
        <v>1268</v>
      </c>
      <c r="I332">
        <v>63</v>
      </c>
      <c r="J332">
        <v>2</v>
      </c>
      <c r="K332" t="s">
        <v>1674</v>
      </c>
      <c r="L332" t="s">
        <v>1828</v>
      </c>
      <c r="M332" t="s">
        <v>1818</v>
      </c>
      <c r="N332" t="s">
        <v>1768</v>
      </c>
      <c r="O332" t="s">
        <v>1747</v>
      </c>
      <c r="P332" t="s">
        <v>1903</v>
      </c>
      <c r="Q332" t="s">
        <v>2803</v>
      </c>
      <c r="R332" t="s">
        <v>1674</v>
      </c>
      <c r="S332">
        <v>185</v>
      </c>
      <c r="T332">
        <v>0.35852713178294582</v>
      </c>
      <c r="U332">
        <v>3</v>
      </c>
      <c r="V332">
        <v>7</v>
      </c>
      <c r="W332" t="s">
        <v>2842</v>
      </c>
      <c r="X332" t="s">
        <v>2842</v>
      </c>
      <c r="Y332" t="s">
        <v>2799</v>
      </c>
      <c r="Z332" s="4">
        <v>225303</v>
      </c>
      <c r="AA332" s="4">
        <v>2578</v>
      </c>
      <c r="AB332" s="2" t="s">
        <v>3193</v>
      </c>
      <c r="AC332" t="s">
        <v>3737</v>
      </c>
      <c r="AD332">
        <v>63944</v>
      </c>
      <c r="AE332" t="s">
        <v>3763</v>
      </c>
      <c r="AF332" t="s">
        <v>3763</v>
      </c>
      <c r="AG332" s="11">
        <v>574094</v>
      </c>
      <c r="AH332">
        <v>10</v>
      </c>
      <c r="AI332">
        <v>10</v>
      </c>
      <c r="AJ332">
        <v>73.05</v>
      </c>
      <c r="AK332">
        <v>6</v>
      </c>
      <c r="AL332">
        <v>17</v>
      </c>
      <c r="AM332">
        <v>5</v>
      </c>
      <c r="AN332">
        <v>67</v>
      </c>
      <c r="AO332">
        <v>4</v>
      </c>
      <c r="AP332">
        <v>26</v>
      </c>
      <c r="AQ332">
        <v>3</v>
      </c>
      <c r="AR332">
        <v>1</v>
      </c>
      <c r="AS332" s="18">
        <v>11</v>
      </c>
    </row>
    <row r="333" spans="1:45" x14ac:dyDescent="0.3">
      <c r="A333" s="1">
        <v>275</v>
      </c>
      <c r="B333">
        <v>572011</v>
      </c>
      <c r="C333">
        <v>57</v>
      </c>
      <c r="D333" t="s">
        <v>78</v>
      </c>
      <c r="E333" t="s">
        <v>363</v>
      </c>
      <c r="F333" t="s">
        <v>997</v>
      </c>
      <c r="G333">
        <v>2011</v>
      </c>
      <c r="H333">
        <v>1127</v>
      </c>
      <c r="I333">
        <v>56</v>
      </c>
      <c r="J333">
        <v>7</v>
      </c>
      <c r="K333" t="s">
        <v>1674</v>
      </c>
      <c r="L333" t="s">
        <v>1685</v>
      </c>
      <c r="M333" t="s">
        <v>1718</v>
      </c>
      <c r="N333" t="s">
        <v>2204</v>
      </c>
      <c r="O333" t="s">
        <v>2249</v>
      </c>
      <c r="P333" t="s">
        <v>1849</v>
      </c>
      <c r="Q333" t="s">
        <v>2799</v>
      </c>
      <c r="R333" t="s">
        <v>1674</v>
      </c>
      <c r="S333">
        <v>159</v>
      </c>
      <c r="T333">
        <v>0.30813953488372092</v>
      </c>
      <c r="U333">
        <v>4</v>
      </c>
      <c r="V333">
        <v>23</v>
      </c>
      <c r="W333" t="s">
        <v>2842</v>
      </c>
      <c r="X333" t="s">
        <v>2842</v>
      </c>
      <c r="Y333" t="s">
        <v>2799</v>
      </c>
      <c r="Z333" s="4">
        <v>414732</v>
      </c>
      <c r="AA333" s="4">
        <v>4716</v>
      </c>
      <c r="AB333" s="2" t="s">
        <v>3191</v>
      </c>
      <c r="AC333" t="s">
        <v>3737</v>
      </c>
      <c r="AD333">
        <v>0</v>
      </c>
      <c r="AE333" t="s">
        <v>3771</v>
      </c>
      <c r="AF333" t="s">
        <v>3763</v>
      </c>
      <c r="AG333" s="11">
        <v>163059</v>
      </c>
      <c r="AH333">
        <v>22</v>
      </c>
      <c r="AI333">
        <v>20</v>
      </c>
      <c r="AJ333">
        <v>58.59</v>
      </c>
      <c r="AK333">
        <v>54</v>
      </c>
      <c r="AL333">
        <v>1</v>
      </c>
      <c r="AM333">
        <v>62</v>
      </c>
      <c r="AN333">
        <v>108</v>
      </c>
      <c r="AO333">
        <v>57</v>
      </c>
      <c r="AP333">
        <v>128</v>
      </c>
      <c r="AQ333">
        <v>72</v>
      </c>
      <c r="AR333">
        <v>55</v>
      </c>
      <c r="AS333" s="18">
        <v>42</v>
      </c>
    </row>
    <row r="334" spans="1:45" x14ac:dyDescent="0.3">
      <c r="A334" s="1">
        <v>283</v>
      </c>
      <c r="B334">
        <v>232011</v>
      </c>
      <c r="C334">
        <v>23</v>
      </c>
      <c r="D334" t="s">
        <v>69</v>
      </c>
      <c r="E334" t="s">
        <v>371</v>
      </c>
      <c r="F334" t="s">
        <v>1158</v>
      </c>
      <c r="G334">
        <v>2011</v>
      </c>
      <c r="H334">
        <v>1512</v>
      </c>
      <c r="I334">
        <v>91</v>
      </c>
      <c r="J334">
        <v>1</v>
      </c>
      <c r="K334" t="s">
        <v>1674</v>
      </c>
      <c r="L334" t="s">
        <v>1709</v>
      </c>
      <c r="M334" t="s">
        <v>1851</v>
      </c>
      <c r="N334" t="s">
        <v>1818</v>
      </c>
      <c r="O334" t="s">
        <v>2127</v>
      </c>
      <c r="P334" t="s">
        <v>1853</v>
      </c>
      <c r="Q334" t="s">
        <v>2810</v>
      </c>
      <c r="R334" t="s">
        <v>1674</v>
      </c>
      <c r="S334">
        <v>134</v>
      </c>
      <c r="T334">
        <v>0.25968992248062017</v>
      </c>
      <c r="U334">
        <v>5</v>
      </c>
      <c r="V334">
        <v>3</v>
      </c>
      <c r="W334" t="s">
        <v>2842</v>
      </c>
      <c r="X334" t="s">
        <v>2842</v>
      </c>
      <c r="Y334" t="s">
        <v>2799</v>
      </c>
      <c r="Z334" s="4">
        <v>53662</v>
      </c>
      <c r="AA334" s="4">
        <v>775</v>
      </c>
      <c r="AB334" s="2" t="s">
        <v>3199</v>
      </c>
      <c r="AC334" t="s">
        <v>3737</v>
      </c>
      <c r="AD334">
        <v>71</v>
      </c>
      <c r="AE334" t="s">
        <v>3771</v>
      </c>
      <c r="AF334" t="s">
        <v>3763</v>
      </c>
      <c r="AG334" s="11">
        <v>344003</v>
      </c>
      <c r="AH334">
        <v>15</v>
      </c>
      <c r="AI334">
        <v>14</v>
      </c>
      <c r="AJ334">
        <v>72.03</v>
      </c>
      <c r="AK334">
        <v>3</v>
      </c>
      <c r="AL334">
        <v>4</v>
      </c>
      <c r="AM334">
        <v>6</v>
      </c>
      <c r="AN334">
        <v>64</v>
      </c>
      <c r="AO334">
        <v>9</v>
      </c>
      <c r="AP334">
        <v>14</v>
      </c>
      <c r="AQ334">
        <v>2</v>
      </c>
      <c r="AR334">
        <v>3</v>
      </c>
      <c r="AS334" s="18">
        <v>21</v>
      </c>
    </row>
    <row r="335" spans="1:45" x14ac:dyDescent="0.3">
      <c r="A335" s="1">
        <v>270</v>
      </c>
      <c r="B335">
        <v>182011</v>
      </c>
      <c r="C335">
        <v>18</v>
      </c>
      <c r="D335" t="s">
        <v>62</v>
      </c>
      <c r="E335" t="s">
        <v>358</v>
      </c>
      <c r="F335" t="s">
        <v>1146</v>
      </c>
      <c r="G335">
        <v>2011</v>
      </c>
      <c r="H335">
        <v>737</v>
      </c>
      <c r="I335">
        <v>77</v>
      </c>
      <c r="J335">
        <v>2</v>
      </c>
      <c r="K335" t="s">
        <v>1674</v>
      </c>
      <c r="L335" t="s">
        <v>1698</v>
      </c>
      <c r="M335" t="s">
        <v>1818</v>
      </c>
      <c r="N335" t="s">
        <v>2351</v>
      </c>
      <c r="O335" t="s">
        <v>1881</v>
      </c>
      <c r="P335" t="s">
        <v>2688</v>
      </c>
      <c r="Q335" t="s">
        <v>2799</v>
      </c>
      <c r="R335" t="s">
        <v>1674</v>
      </c>
      <c r="S335">
        <v>125</v>
      </c>
      <c r="T335">
        <v>0.24224806201550389</v>
      </c>
      <c r="U335">
        <v>6</v>
      </c>
      <c r="V335">
        <v>2</v>
      </c>
      <c r="W335" t="s">
        <v>2842</v>
      </c>
      <c r="X335" t="s">
        <v>2842</v>
      </c>
      <c r="Y335" t="s">
        <v>2799</v>
      </c>
      <c r="Z335" s="4">
        <v>69191</v>
      </c>
      <c r="AA335" s="4">
        <v>1085</v>
      </c>
      <c r="AB335" s="2" t="s">
        <v>3186</v>
      </c>
      <c r="AC335" t="s">
        <v>3737</v>
      </c>
      <c r="AD335">
        <v>8214</v>
      </c>
      <c r="AE335" t="s">
        <v>3780</v>
      </c>
      <c r="AF335" t="s">
        <v>3780</v>
      </c>
      <c r="AG335" s="11">
        <v>18629</v>
      </c>
      <c r="AH335">
        <v>35</v>
      </c>
      <c r="AI335">
        <v>0</v>
      </c>
      <c r="AJ335">
        <v>0</v>
      </c>
      <c r="AK335">
        <v>61</v>
      </c>
      <c r="AL335">
        <v>16</v>
      </c>
      <c r="AM335">
        <v>69</v>
      </c>
      <c r="AN335">
        <v>149</v>
      </c>
      <c r="AO335">
        <v>35</v>
      </c>
      <c r="AP335">
        <v>135</v>
      </c>
      <c r="AQ335">
        <v>45</v>
      </c>
      <c r="AR335">
        <v>95</v>
      </c>
      <c r="AS335" s="18">
        <v>11</v>
      </c>
    </row>
    <row r="336" spans="1:45" x14ac:dyDescent="0.3">
      <c r="A336" s="1">
        <v>269</v>
      </c>
      <c r="B336">
        <v>292011</v>
      </c>
      <c r="C336">
        <v>29</v>
      </c>
      <c r="D336" t="s">
        <v>65</v>
      </c>
      <c r="E336" t="s">
        <v>357</v>
      </c>
      <c r="F336" t="s">
        <v>1145</v>
      </c>
      <c r="G336">
        <v>2011</v>
      </c>
      <c r="H336">
        <v>1078</v>
      </c>
      <c r="I336">
        <v>109</v>
      </c>
      <c r="J336">
        <v>4</v>
      </c>
      <c r="K336" t="s">
        <v>1674</v>
      </c>
      <c r="L336" t="s">
        <v>1824</v>
      </c>
      <c r="M336" t="s">
        <v>1734</v>
      </c>
      <c r="N336" t="s">
        <v>2350</v>
      </c>
      <c r="O336" t="s">
        <v>2532</v>
      </c>
      <c r="P336" t="s">
        <v>2687</v>
      </c>
      <c r="Q336" t="s">
        <v>2799</v>
      </c>
      <c r="R336" t="s">
        <v>1674</v>
      </c>
      <c r="S336">
        <v>120</v>
      </c>
      <c r="T336">
        <v>0.23255813953488369</v>
      </c>
      <c r="U336">
        <v>7</v>
      </c>
      <c r="V336">
        <v>9</v>
      </c>
      <c r="W336" t="s">
        <v>2855</v>
      </c>
      <c r="X336" t="s">
        <v>2842</v>
      </c>
      <c r="Y336" t="s">
        <v>2912</v>
      </c>
      <c r="Z336" s="4">
        <v>68315</v>
      </c>
      <c r="AA336" s="4">
        <v>1099</v>
      </c>
      <c r="AB336" s="2" t="s">
        <v>3185</v>
      </c>
      <c r="AC336" t="s">
        <v>3737</v>
      </c>
      <c r="AD336">
        <v>0</v>
      </c>
      <c r="AE336" t="s">
        <v>3771</v>
      </c>
      <c r="AF336" t="s">
        <v>3763</v>
      </c>
      <c r="AG336" s="11">
        <v>282946</v>
      </c>
      <c r="AH336">
        <v>16</v>
      </c>
      <c r="AI336">
        <v>13</v>
      </c>
      <c r="AJ336">
        <v>72.33</v>
      </c>
      <c r="AK336">
        <v>26</v>
      </c>
      <c r="AL336">
        <v>27</v>
      </c>
      <c r="AM336">
        <v>47</v>
      </c>
      <c r="AN336">
        <v>115</v>
      </c>
      <c r="AO336">
        <v>31</v>
      </c>
      <c r="AP336">
        <v>15</v>
      </c>
      <c r="AQ336">
        <v>50</v>
      </c>
      <c r="AR336">
        <v>29</v>
      </c>
      <c r="AS336" s="18">
        <v>43</v>
      </c>
    </row>
    <row r="337" spans="1:45" x14ac:dyDescent="0.3">
      <c r="A337" s="1">
        <v>284</v>
      </c>
      <c r="B337">
        <v>322011</v>
      </c>
      <c r="C337">
        <v>32</v>
      </c>
      <c r="D337" t="s">
        <v>76</v>
      </c>
      <c r="E337" t="s">
        <v>372</v>
      </c>
      <c r="F337" t="s">
        <v>1159</v>
      </c>
      <c r="G337">
        <v>2011</v>
      </c>
      <c r="H337">
        <v>1315</v>
      </c>
      <c r="I337">
        <v>114</v>
      </c>
      <c r="J337">
        <v>1</v>
      </c>
      <c r="K337" t="s">
        <v>1674</v>
      </c>
      <c r="L337" t="s">
        <v>1832</v>
      </c>
      <c r="M337" t="s">
        <v>1833</v>
      </c>
      <c r="N337" t="s">
        <v>2354</v>
      </c>
      <c r="O337" t="s">
        <v>1711</v>
      </c>
      <c r="P337" t="s">
        <v>2389</v>
      </c>
      <c r="Q337" t="s">
        <v>2799</v>
      </c>
      <c r="R337" t="s">
        <v>1674</v>
      </c>
      <c r="S337">
        <v>119</v>
      </c>
      <c r="T337">
        <v>0.23062015503875971</v>
      </c>
      <c r="U337">
        <v>8</v>
      </c>
      <c r="V337">
        <v>6</v>
      </c>
      <c r="W337" t="s">
        <v>2842</v>
      </c>
      <c r="X337" t="s">
        <v>2842</v>
      </c>
      <c r="Y337" t="s">
        <v>2799</v>
      </c>
      <c r="Z337" s="4">
        <v>233939</v>
      </c>
      <c r="AA337" s="4">
        <v>2543</v>
      </c>
      <c r="AB337" s="2" t="s">
        <v>3200</v>
      </c>
      <c r="AC337" t="s">
        <v>3737</v>
      </c>
      <c r="AD337">
        <v>7806</v>
      </c>
      <c r="AE337" t="s">
        <v>3786</v>
      </c>
      <c r="AF337" t="s">
        <v>3786</v>
      </c>
      <c r="AG337" s="11">
        <v>239129</v>
      </c>
      <c r="AH337">
        <v>20</v>
      </c>
      <c r="AI337">
        <v>24</v>
      </c>
      <c r="AJ337">
        <v>57.12</v>
      </c>
      <c r="AK337">
        <v>7</v>
      </c>
      <c r="AL337">
        <v>32</v>
      </c>
      <c r="AM337">
        <v>8</v>
      </c>
      <c r="AN337">
        <v>50</v>
      </c>
      <c r="AO337">
        <v>21</v>
      </c>
      <c r="AP337">
        <v>10</v>
      </c>
      <c r="AQ337">
        <v>1</v>
      </c>
      <c r="AR337">
        <v>2</v>
      </c>
      <c r="AS337" s="18">
        <v>21</v>
      </c>
    </row>
    <row r="338" spans="1:45" x14ac:dyDescent="0.3">
      <c r="A338" s="1">
        <v>260</v>
      </c>
      <c r="B338">
        <v>272011</v>
      </c>
      <c r="C338">
        <v>27</v>
      </c>
      <c r="D338" t="s">
        <v>57</v>
      </c>
      <c r="E338" t="s">
        <v>348</v>
      </c>
      <c r="F338" t="s">
        <v>1136</v>
      </c>
      <c r="G338">
        <v>2011</v>
      </c>
      <c r="H338">
        <v>1763</v>
      </c>
      <c r="I338">
        <v>131</v>
      </c>
      <c r="J338">
        <v>4</v>
      </c>
      <c r="K338" t="s">
        <v>1674</v>
      </c>
      <c r="L338" t="s">
        <v>1747</v>
      </c>
      <c r="M338" t="s">
        <v>1727</v>
      </c>
      <c r="N338" t="s">
        <v>2346</v>
      </c>
      <c r="O338" t="s">
        <v>1768</v>
      </c>
      <c r="P338" t="s">
        <v>1864</v>
      </c>
      <c r="Q338" t="s">
        <v>2799</v>
      </c>
      <c r="R338" t="s">
        <v>1674</v>
      </c>
      <c r="S338">
        <v>110</v>
      </c>
      <c r="T338">
        <v>0.2131782945736434</v>
      </c>
      <c r="U338">
        <v>9</v>
      </c>
      <c r="V338">
        <v>25</v>
      </c>
      <c r="W338" t="s">
        <v>2842</v>
      </c>
      <c r="X338" t="s">
        <v>2842</v>
      </c>
      <c r="Y338" t="s">
        <v>2799</v>
      </c>
      <c r="Z338" s="4">
        <v>176754</v>
      </c>
      <c r="AA338" s="4">
        <v>2475</v>
      </c>
      <c r="AB338" s="2" t="s">
        <v>3176</v>
      </c>
      <c r="AC338" t="s">
        <v>3737</v>
      </c>
      <c r="AD338">
        <v>0</v>
      </c>
      <c r="AE338" t="s">
        <v>3808</v>
      </c>
      <c r="AF338" t="s">
        <v>3763</v>
      </c>
      <c r="AG338" s="11">
        <v>15107</v>
      </c>
      <c r="AH338">
        <v>37</v>
      </c>
      <c r="AI338">
        <v>0</v>
      </c>
      <c r="AJ338">
        <v>0</v>
      </c>
      <c r="AK338">
        <v>57</v>
      </c>
      <c r="AL338">
        <v>86</v>
      </c>
      <c r="AM338">
        <v>109</v>
      </c>
      <c r="AN338">
        <v>79</v>
      </c>
      <c r="AO338">
        <v>101</v>
      </c>
      <c r="AP338">
        <v>55</v>
      </c>
      <c r="AQ338">
        <v>11</v>
      </c>
      <c r="AR338">
        <v>66</v>
      </c>
      <c r="AS338" s="18">
        <v>44</v>
      </c>
    </row>
    <row r="339" spans="1:45" x14ac:dyDescent="0.3">
      <c r="A339" s="1">
        <v>286</v>
      </c>
      <c r="B339">
        <v>282011</v>
      </c>
      <c r="C339">
        <v>28</v>
      </c>
      <c r="D339" t="s">
        <v>71</v>
      </c>
      <c r="E339" t="s">
        <v>374</v>
      </c>
      <c r="F339" t="s">
        <v>1161</v>
      </c>
      <c r="G339">
        <v>2011</v>
      </c>
      <c r="H339">
        <v>1190</v>
      </c>
      <c r="I339">
        <v>113</v>
      </c>
      <c r="J339">
        <v>6</v>
      </c>
      <c r="K339" t="s">
        <v>1674</v>
      </c>
      <c r="L339" t="s">
        <v>1833</v>
      </c>
      <c r="M339" t="s">
        <v>2135</v>
      </c>
      <c r="N339" t="s">
        <v>1747</v>
      </c>
      <c r="O339" t="s">
        <v>1881</v>
      </c>
      <c r="P339" t="s">
        <v>1711</v>
      </c>
      <c r="Q339" t="s">
        <v>2811</v>
      </c>
      <c r="R339" t="s">
        <v>1674</v>
      </c>
      <c r="S339">
        <v>107</v>
      </c>
      <c r="T339">
        <v>0.2073643410852713</v>
      </c>
      <c r="U339">
        <v>10</v>
      </c>
      <c r="V339">
        <v>16</v>
      </c>
      <c r="W339" t="s">
        <v>2842</v>
      </c>
      <c r="X339" t="s">
        <v>2842</v>
      </c>
      <c r="Y339" t="s">
        <v>2799</v>
      </c>
      <c r="Z339" s="4">
        <v>341961</v>
      </c>
      <c r="AA339" s="4">
        <v>3922</v>
      </c>
      <c r="AB339" s="2" t="s">
        <v>3202</v>
      </c>
      <c r="AC339" t="s">
        <v>3737</v>
      </c>
      <c r="AD339">
        <v>37101</v>
      </c>
      <c r="AE339" t="s">
        <v>3777</v>
      </c>
      <c r="AF339" t="s">
        <v>3763</v>
      </c>
      <c r="AG339" s="11">
        <v>3748655</v>
      </c>
      <c r="AH339">
        <v>1</v>
      </c>
      <c r="AI339">
        <v>2</v>
      </c>
      <c r="AJ339">
        <v>95.71</v>
      </c>
      <c r="AK339">
        <v>5</v>
      </c>
      <c r="AL339">
        <v>21</v>
      </c>
      <c r="AM339">
        <v>15</v>
      </c>
      <c r="AN339">
        <v>37</v>
      </c>
      <c r="AO339">
        <v>2</v>
      </c>
      <c r="AP339">
        <v>18</v>
      </c>
      <c r="AQ339">
        <v>14</v>
      </c>
      <c r="AR339">
        <v>7</v>
      </c>
      <c r="AS339" s="18">
        <v>13</v>
      </c>
    </row>
    <row r="340" spans="1:45" x14ac:dyDescent="0.3">
      <c r="A340" s="1">
        <v>285</v>
      </c>
      <c r="B340">
        <v>582011</v>
      </c>
      <c r="C340">
        <v>58</v>
      </c>
      <c r="D340" t="s">
        <v>64</v>
      </c>
      <c r="E340" t="s">
        <v>373</v>
      </c>
      <c r="F340" t="s">
        <v>1160</v>
      </c>
      <c r="G340">
        <v>2011</v>
      </c>
      <c r="H340">
        <v>1349</v>
      </c>
      <c r="I340">
        <v>81</v>
      </c>
      <c r="J340">
        <v>3</v>
      </c>
      <c r="K340" t="s">
        <v>1674</v>
      </c>
      <c r="L340" t="s">
        <v>1818</v>
      </c>
      <c r="M340" t="s">
        <v>1680</v>
      </c>
      <c r="N340" t="s">
        <v>2355</v>
      </c>
      <c r="O340" t="s">
        <v>1914</v>
      </c>
      <c r="P340" t="s">
        <v>1861</v>
      </c>
      <c r="Q340" t="s">
        <v>2799</v>
      </c>
      <c r="R340" t="s">
        <v>1674</v>
      </c>
      <c r="S340">
        <v>100</v>
      </c>
      <c r="T340">
        <v>0.19379844961240311</v>
      </c>
      <c r="U340">
        <v>11</v>
      </c>
      <c r="V340">
        <v>14</v>
      </c>
      <c r="W340" t="s">
        <v>2842</v>
      </c>
      <c r="X340" t="s">
        <v>2842</v>
      </c>
      <c r="Y340" t="s">
        <v>2799</v>
      </c>
      <c r="Z340" s="4">
        <v>125172</v>
      </c>
      <c r="AA340" s="4">
        <v>1304</v>
      </c>
      <c r="AB340" s="2" t="s">
        <v>3201</v>
      </c>
      <c r="AC340" t="s">
        <v>3742</v>
      </c>
      <c r="AD340">
        <v>519112</v>
      </c>
      <c r="AE340" t="s">
        <v>3775</v>
      </c>
      <c r="AF340" t="s">
        <v>3763</v>
      </c>
      <c r="AG340" s="11">
        <v>2667317</v>
      </c>
      <c r="AH340">
        <v>3</v>
      </c>
      <c r="AI340">
        <v>4</v>
      </c>
      <c r="AJ340">
        <v>94.87</v>
      </c>
      <c r="AK340">
        <v>8</v>
      </c>
      <c r="AL340">
        <v>5</v>
      </c>
      <c r="AM340">
        <v>11</v>
      </c>
      <c r="AN340">
        <v>48</v>
      </c>
      <c r="AO340">
        <v>12</v>
      </c>
      <c r="AP340">
        <v>11</v>
      </c>
      <c r="AQ340">
        <v>35</v>
      </c>
      <c r="AR340">
        <v>4</v>
      </c>
      <c r="AS340" s="18">
        <v>8</v>
      </c>
    </row>
    <row r="341" spans="1:45" x14ac:dyDescent="0.3">
      <c r="A341" s="1">
        <v>276</v>
      </c>
      <c r="B341">
        <v>382011</v>
      </c>
      <c r="C341">
        <v>38</v>
      </c>
      <c r="D341" t="s">
        <v>49</v>
      </c>
      <c r="E341" t="s">
        <v>364</v>
      </c>
      <c r="F341" t="s">
        <v>1151</v>
      </c>
      <c r="G341">
        <v>2011</v>
      </c>
      <c r="H341">
        <v>1408</v>
      </c>
      <c r="I341">
        <v>140</v>
      </c>
      <c r="J341">
        <v>2</v>
      </c>
      <c r="K341" t="s">
        <v>1674</v>
      </c>
      <c r="L341" t="s">
        <v>1827</v>
      </c>
      <c r="M341" t="s">
        <v>1793</v>
      </c>
      <c r="N341" t="s">
        <v>1677</v>
      </c>
      <c r="O341" t="s">
        <v>1847</v>
      </c>
      <c r="P341" t="s">
        <v>1762</v>
      </c>
      <c r="Q341" t="s">
        <v>2799</v>
      </c>
      <c r="R341" t="s">
        <v>1674</v>
      </c>
      <c r="S341">
        <v>97</v>
      </c>
      <c r="T341">
        <v>0.18798449612403101</v>
      </c>
      <c r="U341">
        <v>12</v>
      </c>
      <c r="V341">
        <v>15</v>
      </c>
      <c r="W341" t="s">
        <v>2842</v>
      </c>
      <c r="X341" t="s">
        <v>2842</v>
      </c>
      <c r="Y341" t="s">
        <v>2799</v>
      </c>
      <c r="Z341" s="4">
        <v>31424</v>
      </c>
      <c r="AA341" s="4">
        <v>382</v>
      </c>
      <c r="AB341" s="2" t="s">
        <v>3192</v>
      </c>
      <c r="AC341" t="s">
        <v>3746</v>
      </c>
      <c r="AD341">
        <v>1134</v>
      </c>
      <c r="AE341" t="s">
        <v>3803</v>
      </c>
      <c r="AF341" t="s">
        <v>3763</v>
      </c>
      <c r="AG341" s="11">
        <v>8417</v>
      </c>
      <c r="AH341">
        <v>42</v>
      </c>
      <c r="AI341">
        <v>0</v>
      </c>
      <c r="AJ341">
        <v>0</v>
      </c>
      <c r="AK341">
        <v>31</v>
      </c>
      <c r="AL341">
        <v>47</v>
      </c>
      <c r="AM341">
        <v>46</v>
      </c>
      <c r="AN341">
        <v>9</v>
      </c>
      <c r="AO341">
        <v>64</v>
      </c>
      <c r="AP341">
        <v>73</v>
      </c>
      <c r="AQ341">
        <v>22</v>
      </c>
      <c r="AR341">
        <v>87</v>
      </c>
      <c r="AS341" s="18">
        <v>45</v>
      </c>
    </row>
    <row r="342" spans="1:45" x14ac:dyDescent="0.3">
      <c r="A342" s="1">
        <v>278</v>
      </c>
      <c r="B342">
        <v>512011</v>
      </c>
      <c r="C342">
        <v>51</v>
      </c>
      <c r="D342" t="s">
        <v>47</v>
      </c>
      <c r="E342" t="s">
        <v>366</v>
      </c>
      <c r="F342" t="s">
        <v>1153</v>
      </c>
      <c r="G342">
        <v>2011</v>
      </c>
      <c r="H342">
        <v>900</v>
      </c>
      <c r="I342">
        <v>92</v>
      </c>
      <c r="J342">
        <v>4</v>
      </c>
      <c r="K342" t="s">
        <v>1674</v>
      </c>
      <c r="L342" t="s">
        <v>1696</v>
      </c>
      <c r="M342" t="s">
        <v>1768</v>
      </c>
      <c r="N342" t="s">
        <v>1747</v>
      </c>
      <c r="O342" t="s">
        <v>1739</v>
      </c>
      <c r="P342" t="s">
        <v>1867</v>
      </c>
      <c r="Q342" t="s">
        <v>2799</v>
      </c>
      <c r="R342" t="s">
        <v>1674</v>
      </c>
      <c r="S342">
        <v>96</v>
      </c>
      <c r="T342">
        <v>0.186046511627907</v>
      </c>
      <c r="U342">
        <v>13</v>
      </c>
      <c r="V342">
        <v>20</v>
      </c>
      <c r="W342" t="s">
        <v>2842</v>
      </c>
      <c r="X342" t="s">
        <v>2842</v>
      </c>
      <c r="Y342" t="s">
        <v>2799</v>
      </c>
      <c r="Z342" s="4">
        <v>490761</v>
      </c>
      <c r="AA342" s="4">
        <v>5017</v>
      </c>
      <c r="AB342" s="2" t="s">
        <v>3194</v>
      </c>
      <c r="AC342" t="s">
        <v>3737</v>
      </c>
      <c r="AD342">
        <v>3690</v>
      </c>
      <c r="AE342" t="s">
        <v>3775</v>
      </c>
      <c r="AF342" t="s">
        <v>3763</v>
      </c>
      <c r="AG342" s="11">
        <v>51575</v>
      </c>
      <c r="AH342">
        <v>29</v>
      </c>
      <c r="AI342">
        <v>25</v>
      </c>
      <c r="AJ342">
        <v>56.49</v>
      </c>
      <c r="AK342">
        <v>32</v>
      </c>
      <c r="AL342">
        <v>10</v>
      </c>
      <c r="AM342">
        <v>16</v>
      </c>
      <c r="AN342">
        <v>160</v>
      </c>
      <c r="AO342">
        <v>18</v>
      </c>
      <c r="AP342">
        <v>12</v>
      </c>
      <c r="AQ342">
        <v>77</v>
      </c>
      <c r="AR342">
        <v>57</v>
      </c>
      <c r="AS342" s="18">
        <v>46</v>
      </c>
    </row>
    <row r="343" spans="1:45" x14ac:dyDescent="0.3">
      <c r="A343" s="1">
        <v>696</v>
      </c>
      <c r="B343">
        <v>482011</v>
      </c>
      <c r="C343">
        <v>48</v>
      </c>
      <c r="D343" t="s">
        <v>61</v>
      </c>
      <c r="E343" t="s">
        <v>767</v>
      </c>
      <c r="F343" t="s">
        <v>1550</v>
      </c>
      <c r="G343">
        <v>2011</v>
      </c>
      <c r="H343">
        <v>1230</v>
      </c>
      <c r="I343">
        <v>109</v>
      </c>
      <c r="J343">
        <v>6</v>
      </c>
      <c r="K343" t="s">
        <v>1674</v>
      </c>
      <c r="L343" t="s">
        <v>1968</v>
      </c>
      <c r="M343" t="s">
        <v>2244</v>
      </c>
      <c r="N343" t="s">
        <v>1680</v>
      </c>
      <c r="O343" t="s">
        <v>1698</v>
      </c>
      <c r="P343" t="s">
        <v>1994</v>
      </c>
      <c r="Q343" t="s">
        <v>2799</v>
      </c>
      <c r="R343" t="s">
        <v>1674</v>
      </c>
      <c r="S343">
        <v>85</v>
      </c>
      <c r="T343">
        <v>0.1647286821705426</v>
      </c>
      <c r="U343">
        <v>14</v>
      </c>
      <c r="V343">
        <v>24</v>
      </c>
      <c r="W343" t="s">
        <v>2840</v>
      </c>
      <c r="X343" t="s">
        <v>2840</v>
      </c>
      <c r="Y343" t="s">
        <v>2799</v>
      </c>
      <c r="Z343" s="4">
        <v>51131</v>
      </c>
      <c r="AA343" s="4">
        <v>701</v>
      </c>
      <c r="AB343" s="2" t="s">
        <v>3612</v>
      </c>
      <c r="AC343" t="s">
        <v>3737</v>
      </c>
      <c r="AD343">
        <v>0</v>
      </c>
      <c r="AE343" t="s">
        <v>3775</v>
      </c>
      <c r="AF343" t="s">
        <v>3763</v>
      </c>
      <c r="AG343" s="11">
        <v>49280</v>
      </c>
      <c r="AH343">
        <v>30</v>
      </c>
      <c r="AI343">
        <v>0</v>
      </c>
      <c r="AJ343">
        <v>0</v>
      </c>
      <c r="AK343">
        <v>69</v>
      </c>
      <c r="AL343">
        <v>105</v>
      </c>
      <c r="AM343">
        <v>78</v>
      </c>
      <c r="AN343">
        <v>80</v>
      </c>
      <c r="AO343">
        <v>74</v>
      </c>
      <c r="AP343">
        <v>83</v>
      </c>
      <c r="AQ343">
        <v>15</v>
      </c>
      <c r="AR343">
        <v>138</v>
      </c>
      <c r="AS343" s="18">
        <v>47</v>
      </c>
    </row>
    <row r="344" spans="1:45" x14ac:dyDescent="0.3">
      <c r="A344" s="1">
        <v>652</v>
      </c>
      <c r="B344">
        <v>262011</v>
      </c>
      <c r="C344">
        <v>26</v>
      </c>
      <c r="D344" t="s">
        <v>44</v>
      </c>
      <c r="E344" t="s">
        <v>723</v>
      </c>
      <c r="F344" t="s">
        <v>1506</v>
      </c>
      <c r="G344">
        <v>2011</v>
      </c>
      <c r="H344">
        <v>1087</v>
      </c>
      <c r="I344">
        <v>142</v>
      </c>
      <c r="J344">
        <v>5</v>
      </c>
      <c r="K344" t="s">
        <v>1674</v>
      </c>
      <c r="L344" t="s">
        <v>1685</v>
      </c>
      <c r="M344" t="s">
        <v>1691</v>
      </c>
      <c r="N344" t="s">
        <v>1912</v>
      </c>
      <c r="O344" t="s">
        <v>2446</v>
      </c>
      <c r="P344" t="s">
        <v>2604</v>
      </c>
      <c r="Q344" t="s">
        <v>2799</v>
      </c>
      <c r="R344" t="s">
        <v>1674</v>
      </c>
      <c r="S344">
        <v>82</v>
      </c>
      <c r="T344">
        <v>0.15891472868217049</v>
      </c>
      <c r="U344">
        <v>15</v>
      </c>
      <c r="V344">
        <v>11</v>
      </c>
      <c r="W344" t="s">
        <v>2870</v>
      </c>
      <c r="X344" t="s">
        <v>2870</v>
      </c>
      <c r="Y344" t="s">
        <v>2799</v>
      </c>
      <c r="Z344" s="4">
        <v>27793</v>
      </c>
      <c r="AA344" s="4">
        <v>360</v>
      </c>
      <c r="AB344" s="2" t="s">
        <v>3568</v>
      </c>
      <c r="AC344" t="s">
        <v>3737</v>
      </c>
      <c r="AD344">
        <v>5614</v>
      </c>
      <c r="AE344" t="s">
        <v>3786</v>
      </c>
      <c r="AF344" t="s">
        <v>3786</v>
      </c>
      <c r="AG344" s="11">
        <v>2864653</v>
      </c>
      <c r="AH344">
        <v>2</v>
      </c>
      <c r="AI344">
        <v>3</v>
      </c>
      <c r="AJ344">
        <v>95.26</v>
      </c>
      <c r="AK344">
        <v>11</v>
      </c>
      <c r="AL344">
        <v>24</v>
      </c>
      <c r="AM344">
        <v>14</v>
      </c>
      <c r="AN344">
        <v>53</v>
      </c>
      <c r="AO344">
        <v>16</v>
      </c>
      <c r="AP344">
        <v>3</v>
      </c>
      <c r="AQ344">
        <v>17</v>
      </c>
      <c r="AR344">
        <v>23</v>
      </c>
      <c r="AS344" s="18">
        <v>5</v>
      </c>
    </row>
    <row r="345" spans="1:45" x14ac:dyDescent="0.3">
      <c r="A345" s="1">
        <v>258</v>
      </c>
      <c r="B345">
        <v>462011</v>
      </c>
      <c r="C345">
        <v>46</v>
      </c>
      <c r="D345" t="s">
        <v>59</v>
      </c>
      <c r="E345" t="s">
        <v>346</v>
      </c>
      <c r="F345" t="s">
        <v>1134</v>
      </c>
      <c r="G345">
        <v>2011</v>
      </c>
      <c r="H345">
        <v>1368</v>
      </c>
      <c r="I345">
        <v>77</v>
      </c>
      <c r="J345">
        <v>11</v>
      </c>
      <c r="K345" t="s">
        <v>1674</v>
      </c>
      <c r="L345" t="s">
        <v>1818</v>
      </c>
      <c r="M345" t="s">
        <v>1677</v>
      </c>
      <c r="N345" t="s">
        <v>1680</v>
      </c>
      <c r="O345" t="s">
        <v>1861</v>
      </c>
      <c r="P345" t="s">
        <v>1709</v>
      </c>
      <c r="Q345" t="s">
        <v>2799</v>
      </c>
      <c r="R345" t="s">
        <v>1674</v>
      </c>
      <c r="S345">
        <v>77</v>
      </c>
      <c r="T345">
        <v>0.1492248062015504</v>
      </c>
      <c r="U345">
        <v>16</v>
      </c>
      <c r="V345">
        <v>10</v>
      </c>
      <c r="W345" t="s">
        <v>2853</v>
      </c>
      <c r="X345" t="s">
        <v>2842</v>
      </c>
      <c r="Y345" t="s">
        <v>2910</v>
      </c>
      <c r="Z345" s="4">
        <v>89646</v>
      </c>
      <c r="AA345" s="4">
        <v>1012</v>
      </c>
      <c r="AB345" s="2" t="s">
        <v>3174</v>
      </c>
      <c r="AC345" t="s">
        <v>3737</v>
      </c>
      <c r="AD345">
        <v>0</v>
      </c>
      <c r="AE345" t="s">
        <v>3783</v>
      </c>
      <c r="AF345" t="s">
        <v>3763</v>
      </c>
      <c r="AG345" s="11">
        <v>2046621</v>
      </c>
      <c r="AH345">
        <v>5</v>
      </c>
      <c r="AI345">
        <v>1</v>
      </c>
      <c r="AJ345">
        <v>98.28</v>
      </c>
      <c r="AK345">
        <v>65</v>
      </c>
      <c r="AL345">
        <v>53</v>
      </c>
      <c r="AM345">
        <v>101</v>
      </c>
      <c r="AN345">
        <v>82</v>
      </c>
      <c r="AO345">
        <v>97</v>
      </c>
      <c r="AP345">
        <v>67</v>
      </c>
      <c r="AQ345">
        <v>116</v>
      </c>
      <c r="AR345">
        <v>43</v>
      </c>
      <c r="AS345" s="18">
        <v>21</v>
      </c>
    </row>
    <row r="346" spans="1:45" x14ac:dyDescent="0.3">
      <c r="A346" s="1">
        <v>279</v>
      </c>
      <c r="B346">
        <v>452011</v>
      </c>
      <c r="C346">
        <v>45</v>
      </c>
      <c r="D346" t="s">
        <v>73</v>
      </c>
      <c r="E346" t="s">
        <v>367</v>
      </c>
      <c r="F346" t="s">
        <v>1154</v>
      </c>
      <c r="G346">
        <v>2011</v>
      </c>
      <c r="H346">
        <v>1505</v>
      </c>
      <c r="I346">
        <v>71</v>
      </c>
      <c r="J346">
        <v>5</v>
      </c>
      <c r="K346" t="s">
        <v>1674</v>
      </c>
      <c r="L346" t="s">
        <v>1829</v>
      </c>
      <c r="M346" t="s">
        <v>1777</v>
      </c>
      <c r="N346" t="s">
        <v>1783</v>
      </c>
      <c r="O346" t="s">
        <v>1685</v>
      </c>
      <c r="P346" t="s">
        <v>1800</v>
      </c>
      <c r="Q346" t="s">
        <v>2799</v>
      </c>
      <c r="R346" t="s">
        <v>1674</v>
      </c>
      <c r="S346">
        <v>77</v>
      </c>
      <c r="T346">
        <v>0.1492248062015504</v>
      </c>
      <c r="U346">
        <v>17</v>
      </c>
      <c r="V346">
        <v>17</v>
      </c>
      <c r="W346" t="s">
        <v>2842</v>
      </c>
      <c r="X346" t="s">
        <v>2842</v>
      </c>
      <c r="Y346" t="s">
        <v>2799</v>
      </c>
      <c r="Z346" s="4">
        <v>18215</v>
      </c>
      <c r="AA346" s="4">
        <v>237</v>
      </c>
      <c r="AB346" s="2" t="s">
        <v>3195</v>
      </c>
      <c r="AC346" t="s">
        <v>3737</v>
      </c>
      <c r="AD346">
        <v>0</v>
      </c>
      <c r="AE346" t="s">
        <v>3768</v>
      </c>
      <c r="AF346" t="s">
        <v>3763</v>
      </c>
      <c r="AG346" s="11">
        <v>192835</v>
      </c>
      <c r="AH346">
        <v>21</v>
      </c>
      <c r="AI346">
        <v>29</v>
      </c>
      <c r="AJ346">
        <v>54.87</v>
      </c>
      <c r="AK346">
        <v>40</v>
      </c>
      <c r="AL346">
        <v>30</v>
      </c>
      <c r="AM346">
        <v>31</v>
      </c>
      <c r="AN346">
        <v>58</v>
      </c>
      <c r="AO346">
        <v>36</v>
      </c>
      <c r="AP346">
        <v>37</v>
      </c>
      <c r="AQ346">
        <v>81</v>
      </c>
      <c r="AR346">
        <v>112</v>
      </c>
      <c r="AS346" s="18">
        <v>41</v>
      </c>
    </row>
    <row r="347" spans="1:45" x14ac:dyDescent="0.3">
      <c r="A347" s="1">
        <v>271</v>
      </c>
      <c r="B347">
        <v>142011</v>
      </c>
      <c r="C347">
        <v>14</v>
      </c>
      <c r="D347" t="s">
        <v>51</v>
      </c>
      <c r="E347" t="s">
        <v>359</v>
      </c>
      <c r="F347" t="s">
        <v>1147</v>
      </c>
      <c r="G347">
        <v>2011</v>
      </c>
      <c r="H347">
        <v>1137</v>
      </c>
      <c r="I347">
        <v>87</v>
      </c>
      <c r="J347">
        <v>6</v>
      </c>
      <c r="K347" t="s">
        <v>1674</v>
      </c>
      <c r="L347" t="s">
        <v>1698</v>
      </c>
      <c r="M347" t="s">
        <v>2131</v>
      </c>
      <c r="N347" t="s">
        <v>1685</v>
      </c>
      <c r="O347" t="s">
        <v>1777</v>
      </c>
      <c r="P347" t="s">
        <v>1810</v>
      </c>
      <c r="Q347" t="s">
        <v>2799</v>
      </c>
      <c r="R347" t="s">
        <v>1674</v>
      </c>
      <c r="S347">
        <v>64</v>
      </c>
      <c r="T347">
        <v>0.124031007751938</v>
      </c>
      <c r="U347">
        <v>18</v>
      </c>
      <c r="V347">
        <v>18</v>
      </c>
      <c r="W347" t="s">
        <v>2842</v>
      </c>
      <c r="X347" t="s">
        <v>2842</v>
      </c>
      <c r="Y347" t="s">
        <v>2799</v>
      </c>
      <c r="Z347" s="4">
        <v>44859</v>
      </c>
      <c r="AA347" s="4">
        <v>580</v>
      </c>
      <c r="AB347" s="2" t="s">
        <v>3187</v>
      </c>
      <c r="AC347" t="s">
        <v>3737</v>
      </c>
      <c r="AD347">
        <v>8478</v>
      </c>
      <c r="AE347" t="s">
        <v>3766</v>
      </c>
      <c r="AF347" t="s">
        <v>3766</v>
      </c>
      <c r="AG347" s="11">
        <v>431609</v>
      </c>
      <c r="AH347">
        <v>14</v>
      </c>
      <c r="AI347">
        <v>11</v>
      </c>
      <c r="AJ347">
        <v>72.739999999999995</v>
      </c>
      <c r="AK347">
        <v>9</v>
      </c>
      <c r="AL347">
        <v>6</v>
      </c>
      <c r="AM347">
        <v>7</v>
      </c>
      <c r="AN347">
        <v>65</v>
      </c>
      <c r="AO347">
        <v>1</v>
      </c>
      <c r="AP347">
        <v>17</v>
      </c>
      <c r="AQ347">
        <v>13</v>
      </c>
      <c r="AR347">
        <v>28</v>
      </c>
      <c r="AS347" s="18">
        <v>48</v>
      </c>
    </row>
    <row r="348" spans="1:45" x14ac:dyDescent="0.3">
      <c r="A348" s="1">
        <v>267</v>
      </c>
      <c r="B348">
        <v>362011</v>
      </c>
      <c r="C348">
        <v>36</v>
      </c>
      <c r="D348" t="s">
        <v>74</v>
      </c>
      <c r="E348" t="s">
        <v>355</v>
      </c>
      <c r="F348" t="s">
        <v>1143</v>
      </c>
      <c r="G348">
        <v>2011</v>
      </c>
      <c r="H348">
        <v>578</v>
      </c>
      <c r="I348">
        <v>59</v>
      </c>
      <c r="J348">
        <v>4</v>
      </c>
      <c r="K348" t="s">
        <v>1674</v>
      </c>
      <c r="L348" t="s">
        <v>1698</v>
      </c>
      <c r="M348" t="s">
        <v>1680</v>
      </c>
      <c r="N348" t="s">
        <v>2349</v>
      </c>
      <c r="O348" t="s">
        <v>1759</v>
      </c>
      <c r="P348" t="s">
        <v>1753</v>
      </c>
      <c r="Q348" t="s">
        <v>2799</v>
      </c>
      <c r="R348" t="s">
        <v>1674</v>
      </c>
      <c r="S348">
        <v>63</v>
      </c>
      <c r="T348">
        <v>0.12209302325581391</v>
      </c>
      <c r="U348">
        <v>19</v>
      </c>
      <c r="V348">
        <v>4</v>
      </c>
      <c r="W348" t="s">
        <v>2842</v>
      </c>
      <c r="X348" t="s">
        <v>2842</v>
      </c>
      <c r="Y348" t="s">
        <v>2799</v>
      </c>
      <c r="Z348" s="4">
        <v>58722</v>
      </c>
      <c r="AA348" s="4">
        <v>735</v>
      </c>
      <c r="AB348" s="2" t="s">
        <v>3183</v>
      </c>
      <c r="AC348" t="s">
        <v>3737</v>
      </c>
      <c r="AD348">
        <v>519</v>
      </c>
      <c r="AE348" t="s">
        <v>3767</v>
      </c>
      <c r="AF348" t="s">
        <v>3763</v>
      </c>
      <c r="AG348" s="11">
        <v>43584</v>
      </c>
      <c r="AH348">
        <v>31</v>
      </c>
      <c r="AI348">
        <v>0</v>
      </c>
      <c r="AJ348">
        <v>0</v>
      </c>
      <c r="AK348">
        <v>42</v>
      </c>
      <c r="AL348">
        <v>18</v>
      </c>
      <c r="AM348">
        <v>23</v>
      </c>
      <c r="AN348">
        <v>99</v>
      </c>
      <c r="AO348">
        <v>56</v>
      </c>
      <c r="AP348">
        <v>16</v>
      </c>
      <c r="AQ348">
        <v>124</v>
      </c>
      <c r="AR348">
        <v>64</v>
      </c>
      <c r="AS348" s="18">
        <v>50</v>
      </c>
    </row>
    <row r="349" spans="1:45" x14ac:dyDescent="0.3">
      <c r="A349" s="1">
        <v>265</v>
      </c>
      <c r="B349">
        <v>312011</v>
      </c>
      <c r="C349">
        <v>31</v>
      </c>
      <c r="D349" t="s">
        <v>75</v>
      </c>
      <c r="E349" t="s">
        <v>353</v>
      </c>
      <c r="F349" t="s">
        <v>1141</v>
      </c>
      <c r="G349">
        <v>2011</v>
      </c>
      <c r="H349">
        <v>1219</v>
      </c>
      <c r="I349">
        <v>80</v>
      </c>
      <c r="J349">
        <v>0</v>
      </c>
      <c r="K349" t="s">
        <v>1674</v>
      </c>
      <c r="L349" t="s">
        <v>1720</v>
      </c>
      <c r="M349" t="s">
        <v>1747</v>
      </c>
      <c r="N349" t="s">
        <v>2071</v>
      </c>
      <c r="O349" t="s">
        <v>1818</v>
      </c>
      <c r="P349" t="s">
        <v>1709</v>
      </c>
      <c r="Q349" t="s">
        <v>2799</v>
      </c>
      <c r="R349" t="s">
        <v>1674</v>
      </c>
      <c r="S349">
        <v>61</v>
      </c>
      <c r="T349">
        <v>0.11821705426356589</v>
      </c>
      <c r="U349">
        <v>20</v>
      </c>
      <c r="V349">
        <v>21</v>
      </c>
      <c r="W349" t="s">
        <v>2842</v>
      </c>
      <c r="X349" t="s">
        <v>2842</v>
      </c>
      <c r="Y349" t="s">
        <v>2799</v>
      </c>
      <c r="Z349" s="4">
        <v>20494</v>
      </c>
      <c r="AA349" s="4">
        <v>270</v>
      </c>
      <c r="AB349" s="2" t="s">
        <v>3181</v>
      </c>
      <c r="AC349" t="s">
        <v>3737</v>
      </c>
      <c r="AD349">
        <v>2947</v>
      </c>
      <c r="AE349" t="s">
        <v>3770</v>
      </c>
      <c r="AF349" t="s">
        <v>3763</v>
      </c>
      <c r="AG349" s="11">
        <v>15222</v>
      </c>
      <c r="AH349">
        <v>36</v>
      </c>
      <c r="AI349">
        <v>0</v>
      </c>
      <c r="AJ349">
        <v>0</v>
      </c>
      <c r="AK349">
        <v>27</v>
      </c>
      <c r="AL349">
        <v>15</v>
      </c>
      <c r="AM349">
        <v>37</v>
      </c>
      <c r="AN349">
        <v>77</v>
      </c>
      <c r="AO349">
        <v>42</v>
      </c>
      <c r="AP349">
        <v>1</v>
      </c>
      <c r="AQ349">
        <v>105</v>
      </c>
      <c r="AR349">
        <v>41</v>
      </c>
      <c r="AS349" s="18">
        <v>55</v>
      </c>
    </row>
    <row r="350" spans="1:45" x14ac:dyDescent="0.3">
      <c r="A350" s="1">
        <v>261</v>
      </c>
      <c r="B350">
        <v>252011</v>
      </c>
      <c r="C350">
        <v>25</v>
      </c>
      <c r="D350" t="s">
        <v>54</v>
      </c>
      <c r="E350" t="s">
        <v>349</v>
      </c>
      <c r="F350" t="s">
        <v>1137</v>
      </c>
      <c r="G350">
        <v>2011</v>
      </c>
      <c r="H350">
        <v>1241</v>
      </c>
      <c r="I350">
        <v>116</v>
      </c>
      <c r="J350">
        <v>3</v>
      </c>
      <c r="K350" t="s">
        <v>1674</v>
      </c>
      <c r="L350" t="s">
        <v>1823</v>
      </c>
      <c r="M350" t="s">
        <v>1844</v>
      </c>
      <c r="N350" t="s">
        <v>2347</v>
      </c>
      <c r="O350" t="s">
        <v>2530</v>
      </c>
      <c r="P350" t="s">
        <v>2685</v>
      </c>
      <c r="Q350" t="s">
        <v>2799</v>
      </c>
      <c r="R350" t="s">
        <v>1674</v>
      </c>
      <c r="S350">
        <v>57</v>
      </c>
      <c r="T350">
        <v>0.1104651162790698</v>
      </c>
      <c r="U350">
        <v>21</v>
      </c>
      <c r="V350">
        <v>1</v>
      </c>
      <c r="W350" t="s">
        <v>2842</v>
      </c>
      <c r="X350" t="s">
        <v>2842</v>
      </c>
      <c r="Y350" t="s">
        <v>2799</v>
      </c>
      <c r="Z350" s="4">
        <v>42318</v>
      </c>
      <c r="AA350" s="4">
        <v>477</v>
      </c>
      <c r="AB350" s="2" t="s">
        <v>3177</v>
      </c>
      <c r="AC350" t="s">
        <v>3737</v>
      </c>
      <c r="AD350">
        <v>5777</v>
      </c>
      <c r="AE350" t="s">
        <v>3770</v>
      </c>
      <c r="AF350" t="s">
        <v>3763</v>
      </c>
      <c r="AG350" s="11">
        <v>275556</v>
      </c>
      <c r="AH350">
        <v>17</v>
      </c>
      <c r="AI350">
        <v>18</v>
      </c>
      <c r="AJ350">
        <v>66.39</v>
      </c>
      <c r="AK350">
        <v>4</v>
      </c>
      <c r="AL350">
        <v>7</v>
      </c>
      <c r="AM350">
        <v>13</v>
      </c>
      <c r="AN350">
        <v>52</v>
      </c>
      <c r="AO350">
        <v>8</v>
      </c>
      <c r="AP350">
        <v>6</v>
      </c>
      <c r="AQ350">
        <v>9</v>
      </c>
      <c r="AR350">
        <v>12</v>
      </c>
      <c r="AS350" s="18">
        <v>60</v>
      </c>
    </row>
    <row r="351" spans="1:45" x14ac:dyDescent="0.3">
      <c r="A351" s="1">
        <v>266</v>
      </c>
      <c r="B351">
        <v>302011</v>
      </c>
      <c r="C351">
        <v>30</v>
      </c>
      <c r="D351" t="s">
        <v>83</v>
      </c>
      <c r="E351" t="s">
        <v>354</v>
      </c>
      <c r="F351" t="s">
        <v>1142</v>
      </c>
      <c r="G351">
        <v>2011</v>
      </c>
      <c r="H351">
        <v>1400</v>
      </c>
      <c r="I351">
        <v>78</v>
      </c>
      <c r="J351">
        <v>7</v>
      </c>
      <c r="K351" t="s">
        <v>1674</v>
      </c>
      <c r="L351" t="s">
        <v>1739</v>
      </c>
      <c r="M351" t="s">
        <v>1784</v>
      </c>
      <c r="N351" t="s">
        <v>1685</v>
      </c>
      <c r="O351" t="s">
        <v>1684</v>
      </c>
      <c r="P351" t="s">
        <v>1783</v>
      </c>
      <c r="Q351" t="s">
        <v>2799</v>
      </c>
      <c r="R351" t="s">
        <v>1674</v>
      </c>
      <c r="S351">
        <v>53</v>
      </c>
      <c r="T351">
        <v>0.1027131782945736</v>
      </c>
      <c r="U351">
        <v>22</v>
      </c>
      <c r="V351">
        <v>5</v>
      </c>
      <c r="W351" t="s">
        <v>2854</v>
      </c>
      <c r="X351" t="s">
        <v>2842</v>
      </c>
      <c r="Y351" t="s">
        <v>2911</v>
      </c>
      <c r="Z351" s="4">
        <v>141852</v>
      </c>
      <c r="AA351" s="4">
        <v>1502</v>
      </c>
      <c r="AB351" s="2" t="s">
        <v>3182</v>
      </c>
      <c r="AC351" t="s">
        <v>3737</v>
      </c>
      <c r="AD351">
        <v>2722</v>
      </c>
      <c r="AE351" t="s">
        <v>3775</v>
      </c>
      <c r="AF351" t="s">
        <v>3763</v>
      </c>
      <c r="AG351" s="11">
        <v>141942</v>
      </c>
      <c r="AH351">
        <v>23</v>
      </c>
      <c r="AI351">
        <v>23</v>
      </c>
      <c r="AJ351">
        <v>57.3</v>
      </c>
      <c r="AK351">
        <v>12</v>
      </c>
      <c r="AL351">
        <v>3</v>
      </c>
      <c r="AM351">
        <v>19</v>
      </c>
      <c r="AN351">
        <v>17</v>
      </c>
      <c r="AO351">
        <v>43</v>
      </c>
      <c r="AP351">
        <v>32</v>
      </c>
      <c r="AQ351">
        <v>23</v>
      </c>
      <c r="AR351">
        <v>33</v>
      </c>
      <c r="AS351" s="18">
        <v>9</v>
      </c>
    </row>
    <row r="352" spans="1:45" x14ac:dyDescent="0.3">
      <c r="A352" s="1">
        <v>745</v>
      </c>
      <c r="B352">
        <v>522011</v>
      </c>
      <c r="C352">
        <v>52</v>
      </c>
      <c r="D352" t="s">
        <v>45</v>
      </c>
      <c r="E352" t="s">
        <v>812</v>
      </c>
      <c r="F352" t="s">
        <v>1598</v>
      </c>
      <c r="G352">
        <v>2011</v>
      </c>
      <c r="H352">
        <v>1055</v>
      </c>
      <c r="I352">
        <v>74</v>
      </c>
      <c r="J352">
        <v>2</v>
      </c>
      <c r="K352" t="s">
        <v>1674</v>
      </c>
      <c r="L352" t="s">
        <v>2019</v>
      </c>
      <c r="M352" t="s">
        <v>2257</v>
      </c>
      <c r="N352" t="s">
        <v>2459</v>
      </c>
      <c r="O352" t="s">
        <v>1680</v>
      </c>
      <c r="P352" t="s">
        <v>2616</v>
      </c>
      <c r="Q352" t="s">
        <v>2799</v>
      </c>
      <c r="R352" t="s">
        <v>1674</v>
      </c>
      <c r="S352">
        <v>50</v>
      </c>
      <c r="T352">
        <v>9.6899224806201556E-2</v>
      </c>
      <c r="U352">
        <v>23</v>
      </c>
      <c r="V352">
        <v>22</v>
      </c>
      <c r="W352" t="s">
        <v>2829</v>
      </c>
      <c r="X352" t="s">
        <v>2829</v>
      </c>
      <c r="Y352" t="s">
        <v>2799</v>
      </c>
      <c r="Z352" s="4">
        <v>92657</v>
      </c>
      <c r="AA352" s="4">
        <v>956</v>
      </c>
      <c r="AB352" s="2" t="s">
        <v>3661</v>
      </c>
      <c r="AC352" t="s">
        <v>3737</v>
      </c>
      <c r="AD352">
        <v>6977</v>
      </c>
      <c r="AE352" t="s">
        <v>3779</v>
      </c>
      <c r="AF352" t="s">
        <v>3779</v>
      </c>
      <c r="AG352" s="11">
        <v>1480450</v>
      </c>
      <c r="AH352">
        <v>6</v>
      </c>
      <c r="AI352">
        <v>7</v>
      </c>
      <c r="AJ352">
        <v>78.72</v>
      </c>
      <c r="AK352">
        <v>18</v>
      </c>
      <c r="AL352">
        <v>40</v>
      </c>
      <c r="AM352">
        <v>30</v>
      </c>
      <c r="AN352">
        <v>70</v>
      </c>
      <c r="AO352">
        <v>15</v>
      </c>
      <c r="AP352">
        <v>9</v>
      </c>
      <c r="AQ352">
        <v>34</v>
      </c>
      <c r="AR352">
        <v>22</v>
      </c>
      <c r="AS352" s="18">
        <v>80</v>
      </c>
    </row>
    <row r="353" spans="1:45" x14ac:dyDescent="0.3">
      <c r="A353" s="1">
        <v>280</v>
      </c>
      <c r="B353">
        <v>242011</v>
      </c>
      <c r="C353">
        <v>24</v>
      </c>
      <c r="D353" t="s">
        <v>67</v>
      </c>
      <c r="E353" t="s">
        <v>368</v>
      </c>
      <c r="F353" t="s">
        <v>1155</v>
      </c>
      <c r="G353">
        <v>2011</v>
      </c>
      <c r="H353">
        <v>2116</v>
      </c>
      <c r="I353">
        <v>97</v>
      </c>
      <c r="J353">
        <v>2</v>
      </c>
      <c r="K353" t="s">
        <v>1674</v>
      </c>
      <c r="L353" t="s">
        <v>1830</v>
      </c>
      <c r="M353" t="s">
        <v>2133</v>
      </c>
      <c r="N353" t="s">
        <v>1699</v>
      </c>
      <c r="O353" t="s">
        <v>2534</v>
      </c>
      <c r="P353" t="s">
        <v>1739</v>
      </c>
      <c r="Q353" t="s">
        <v>2802</v>
      </c>
      <c r="R353" t="s">
        <v>1674</v>
      </c>
      <c r="S353">
        <v>44</v>
      </c>
      <c r="T353">
        <v>8.5271317829457363E-2</v>
      </c>
      <c r="U353">
        <v>24</v>
      </c>
      <c r="V353">
        <v>8</v>
      </c>
      <c r="W353" t="s">
        <v>2842</v>
      </c>
      <c r="X353" t="s">
        <v>2842</v>
      </c>
      <c r="Y353" t="s">
        <v>2799</v>
      </c>
      <c r="Z353" s="4">
        <v>112565</v>
      </c>
      <c r="AA353" s="4">
        <v>1672</v>
      </c>
      <c r="AB353" s="2" t="s">
        <v>3196</v>
      </c>
      <c r="AC353" t="s">
        <v>3737</v>
      </c>
      <c r="AD353">
        <v>359475</v>
      </c>
      <c r="AE353" t="s">
        <v>3811</v>
      </c>
      <c r="AF353" t="s">
        <v>3763</v>
      </c>
      <c r="AG353" s="11">
        <v>23210</v>
      </c>
      <c r="AH353">
        <v>34</v>
      </c>
      <c r="AI353">
        <v>0</v>
      </c>
      <c r="AJ353">
        <v>0</v>
      </c>
      <c r="AK353">
        <v>28</v>
      </c>
      <c r="AL353">
        <v>36</v>
      </c>
      <c r="AM353">
        <v>3</v>
      </c>
      <c r="AN353">
        <v>93</v>
      </c>
      <c r="AO353">
        <v>72</v>
      </c>
      <c r="AP353">
        <v>57</v>
      </c>
      <c r="AQ353">
        <v>37</v>
      </c>
      <c r="AR353">
        <v>27</v>
      </c>
      <c r="AS353" s="18">
        <v>8</v>
      </c>
    </row>
    <row r="354" spans="1:45" x14ac:dyDescent="0.3">
      <c r="A354" s="1">
        <v>259</v>
      </c>
      <c r="B354">
        <v>542011</v>
      </c>
      <c r="C354">
        <v>54</v>
      </c>
      <c r="D354" t="s">
        <v>52</v>
      </c>
      <c r="E354" t="s">
        <v>347</v>
      </c>
      <c r="F354" t="s">
        <v>1135</v>
      </c>
      <c r="G354">
        <v>2011</v>
      </c>
      <c r="H354">
        <v>816</v>
      </c>
      <c r="I354">
        <v>79</v>
      </c>
      <c r="J354">
        <v>4</v>
      </c>
      <c r="K354" t="s">
        <v>1674</v>
      </c>
      <c r="L354" t="s">
        <v>1698</v>
      </c>
      <c r="M354" t="s">
        <v>1727</v>
      </c>
      <c r="N354" t="s">
        <v>1864</v>
      </c>
      <c r="O354" t="s">
        <v>1799</v>
      </c>
      <c r="P354" t="s">
        <v>1680</v>
      </c>
      <c r="Q354" t="s">
        <v>2799</v>
      </c>
      <c r="R354" t="s">
        <v>1674</v>
      </c>
      <c r="S354">
        <v>19</v>
      </c>
      <c r="T354">
        <v>3.6821705426356592E-2</v>
      </c>
      <c r="U354">
        <v>25</v>
      </c>
      <c r="V354">
        <v>13</v>
      </c>
      <c r="W354" t="s">
        <v>2842</v>
      </c>
      <c r="X354" t="s">
        <v>2842</v>
      </c>
      <c r="Y354" t="s">
        <v>2799</v>
      </c>
      <c r="Z354" s="4">
        <v>22514</v>
      </c>
      <c r="AA354" s="4">
        <v>290</v>
      </c>
      <c r="AB354" s="2" t="s">
        <v>3175</v>
      </c>
      <c r="AC354" t="s">
        <v>3737</v>
      </c>
      <c r="AD354">
        <v>14555</v>
      </c>
      <c r="AE354" t="s">
        <v>3778</v>
      </c>
      <c r="AF354" t="s">
        <v>3778</v>
      </c>
      <c r="AG354" s="11">
        <v>715686</v>
      </c>
      <c r="AH354">
        <v>9</v>
      </c>
      <c r="AI354">
        <v>8</v>
      </c>
      <c r="AJ354">
        <v>77.94</v>
      </c>
      <c r="AK354">
        <v>2</v>
      </c>
      <c r="AL354">
        <v>11</v>
      </c>
      <c r="AM354">
        <v>4</v>
      </c>
      <c r="AN354">
        <v>44</v>
      </c>
      <c r="AO354">
        <v>10</v>
      </c>
      <c r="AP354">
        <v>2</v>
      </c>
      <c r="AQ354">
        <v>5</v>
      </c>
      <c r="AR354">
        <v>6</v>
      </c>
      <c r="AS354" s="18">
        <v>100</v>
      </c>
    </row>
    <row r="355" spans="1:45" x14ac:dyDescent="0.3">
      <c r="A355" s="1">
        <v>272</v>
      </c>
      <c r="B355">
        <v>552011</v>
      </c>
      <c r="C355">
        <v>55</v>
      </c>
      <c r="D355" t="s">
        <v>60</v>
      </c>
      <c r="E355" t="s">
        <v>360</v>
      </c>
      <c r="F355" t="s">
        <v>1148</v>
      </c>
      <c r="G355">
        <v>2011</v>
      </c>
      <c r="H355">
        <v>1077</v>
      </c>
      <c r="I355">
        <v>95</v>
      </c>
      <c r="J355">
        <v>2</v>
      </c>
      <c r="K355" t="s">
        <v>1674</v>
      </c>
      <c r="L355" t="s">
        <v>1825</v>
      </c>
      <c r="M355" t="s">
        <v>1681</v>
      </c>
      <c r="N355" t="s">
        <v>2352</v>
      </c>
      <c r="O355" t="s">
        <v>1680</v>
      </c>
      <c r="P355" t="s">
        <v>2277</v>
      </c>
      <c r="Q355" t="s">
        <v>2799</v>
      </c>
      <c r="R355" t="s">
        <v>1675</v>
      </c>
      <c r="S355">
        <v>0</v>
      </c>
      <c r="T355">
        <v>0</v>
      </c>
      <c r="U355">
        <v>0</v>
      </c>
      <c r="V355">
        <v>0</v>
      </c>
      <c r="W355" t="s">
        <v>2799</v>
      </c>
      <c r="X355" t="s">
        <v>2799</v>
      </c>
      <c r="Y355" t="s">
        <v>2799</v>
      </c>
      <c r="Z355" s="4">
        <v>20724</v>
      </c>
      <c r="AA355" s="4">
        <v>149</v>
      </c>
      <c r="AB355" s="2" t="s">
        <v>3188</v>
      </c>
      <c r="AC355" t="s">
        <v>3737</v>
      </c>
      <c r="AD355">
        <v>1522</v>
      </c>
      <c r="AE355" t="s">
        <v>3780</v>
      </c>
      <c r="AF355" t="s">
        <v>3780</v>
      </c>
      <c r="AG355" s="11">
        <v>905111</v>
      </c>
      <c r="AH355">
        <v>7</v>
      </c>
      <c r="AI355">
        <v>0</v>
      </c>
      <c r="AJ355">
        <v>0</v>
      </c>
      <c r="AK355">
        <v>1</v>
      </c>
      <c r="AL355">
        <v>8</v>
      </c>
      <c r="AM355">
        <v>2</v>
      </c>
      <c r="AN355">
        <v>27</v>
      </c>
      <c r="AO355">
        <v>3</v>
      </c>
      <c r="AP355">
        <v>19</v>
      </c>
      <c r="AQ355">
        <v>4</v>
      </c>
      <c r="AR355">
        <v>9</v>
      </c>
      <c r="AS355" s="18">
        <v>550</v>
      </c>
    </row>
    <row r="356" spans="1:45" x14ac:dyDescent="0.3">
      <c r="A356" s="1">
        <v>257</v>
      </c>
      <c r="B356">
        <v>562011</v>
      </c>
      <c r="C356">
        <v>56</v>
      </c>
      <c r="D356" t="s">
        <v>77</v>
      </c>
      <c r="E356" t="s">
        <v>345</v>
      </c>
      <c r="F356" t="s">
        <v>1133</v>
      </c>
      <c r="G356">
        <v>2011</v>
      </c>
      <c r="H356">
        <v>1030</v>
      </c>
      <c r="I356">
        <v>76</v>
      </c>
      <c r="J356">
        <v>5</v>
      </c>
      <c r="K356" t="s">
        <v>1674</v>
      </c>
      <c r="L356" t="s">
        <v>1822</v>
      </c>
      <c r="M356" t="s">
        <v>1739</v>
      </c>
      <c r="N356" t="s">
        <v>2137</v>
      </c>
      <c r="O356" t="s">
        <v>1716</v>
      </c>
      <c r="P356" t="s">
        <v>1796</v>
      </c>
      <c r="Q356" t="s">
        <v>2799</v>
      </c>
      <c r="R356" t="s">
        <v>1675</v>
      </c>
      <c r="S356">
        <v>0</v>
      </c>
      <c r="T356">
        <v>0</v>
      </c>
      <c r="U356">
        <v>0</v>
      </c>
      <c r="V356">
        <v>0</v>
      </c>
      <c r="W356" t="s">
        <v>2799</v>
      </c>
      <c r="X356" t="s">
        <v>2799</v>
      </c>
      <c r="Y356" t="s">
        <v>2799</v>
      </c>
      <c r="Z356" s="4">
        <v>71992</v>
      </c>
      <c r="AA356" s="4">
        <v>823</v>
      </c>
      <c r="AB356" s="2" t="s">
        <v>3173</v>
      </c>
      <c r="AC356" t="s">
        <v>3737</v>
      </c>
      <c r="AD356">
        <v>0</v>
      </c>
      <c r="AE356" t="s">
        <v>3810</v>
      </c>
      <c r="AF356" t="s">
        <v>3763</v>
      </c>
      <c r="AG356" s="11">
        <v>838508</v>
      </c>
      <c r="AH356">
        <v>8</v>
      </c>
      <c r="AI356">
        <v>15</v>
      </c>
      <c r="AJ356">
        <v>71.78</v>
      </c>
      <c r="AK356">
        <v>38</v>
      </c>
      <c r="AL356">
        <v>55</v>
      </c>
      <c r="AM356">
        <v>75</v>
      </c>
      <c r="AN356">
        <v>78</v>
      </c>
      <c r="AO356">
        <v>39</v>
      </c>
      <c r="AP356">
        <v>51</v>
      </c>
      <c r="AQ356">
        <v>40</v>
      </c>
      <c r="AR356">
        <v>44</v>
      </c>
      <c r="AS356" s="18">
        <v>550</v>
      </c>
    </row>
    <row r="357" spans="1:45" x14ac:dyDescent="0.3">
      <c r="A357" s="1">
        <v>643</v>
      </c>
      <c r="B357">
        <v>432011</v>
      </c>
      <c r="C357">
        <v>43</v>
      </c>
      <c r="D357" t="s">
        <v>81</v>
      </c>
      <c r="E357" t="s">
        <v>714</v>
      </c>
      <c r="F357" t="s">
        <v>1497</v>
      </c>
      <c r="G357">
        <v>2011</v>
      </c>
      <c r="H357">
        <v>1398</v>
      </c>
      <c r="I357">
        <v>97</v>
      </c>
      <c r="J357">
        <v>6</v>
      </c>
      <c r="K357" t="s">
        <v>1674</v>
      </c>
      <c r="L357" t="s">
        <v>1696</v>
      </c>
      <c r="M357" t="s">
        <v>1710</v>
      </c>
      <c r="N357" t="s">
        <v>2436</v>
      </c>
      <c r="O357" t="s">
        <v>1938</v>
      </c>
      <c r="P357" t="s">
        <v>2276</v>
      </c>
      <c r="Q357" t="s">
        <v>2799</v>
      </c>
      <c r="R357" t="s">
        <v>1675</v>
      </c>
      <c r="S357">
        <v>0</v>
      </c>
      <c r="T357">
        <v>0</v>
      </c>
      <c r="U357">
        <v>0</v>
      </c>
      <c r="V357">
        <v>0</v>
      </c>
      <c r="W357" t="s">
        <v>2799</v>
      </c>
      <c r="X357" t="s">
        <v>2799</v>
      </c>
      <c r="Y357" t="s">
        <v>2799</v>
      </c>
      <c r="Z357" s="4">
        <v>156871</v>
      </c>
      <c r="AA357" s="4">
        <v>1460</v>
      </c>
      <c r="AB357" s="2" t="s">
        <v>3559</v>
      </c>
      <c r="AC357" t="s">
        <v>3737</v>
      </c>
      <c r="AD357">
        <v>1262</v>
      </c>
      <c r="AE357" t="s">
        <v>3771</v>
      </c>
      <c r="AF357" t="s">
        <v>3763</v>
      </c>
      <c r="AG357" s="11">
        <v>524374</v>
      </c>
      <c r="AH357">
        <v>11</v>
      </c>
      <c r="AI357">
        <v>19</v>
      </c>
      <c r="AJ357">
        <v>60.97</v>
      </c>
      <c r="AK357">
        <v>30</v>
      </c>
      <c r="AL357">
        <v>23</v>
      </c>
      <c r="AM357">
        <v>21</v>
      </c>
      <c r="AN357">
        <v>107</v>
      </c>
      <c r="AO357">
        <v>24</v>
      </c>
      <c r="AP357">
        <v>34</v>
      </c>
      <c r="AQ357">
        <v>46</v>
      </c>
      <c r="AR357">
        <v>79</v>
      </c>
      <c r="AS357" s="18">
        <v>41</v>
      </c>
    </row>
    <row r="358" spans="1:45" x14ac:dyDescent="0.3">
      <c r="A358" s="1">
        <v>273</v>
      </c>
      <c r="B358">
        <v>172011</v>
      </c>
      <c r="C358">
        <v>17</v>
      </c>
      <c r="D358" t="s">
        <v>70</v>
      </c>
      <c r="E358" t="s">
        <v>361</v>
      </c>
      <c r="F358" t="s">
        <v>1149</v>
      </c>
      <c r="G358">
        <v>2011</v>
      </c>
      <c r="H358">
        <v>1672</v>
      </c>
      <c r="I358">
        <v>79</v>
      </c>
      <c r="J358">
        <v>3</v>
      </c>
      <c r="K358" t="s">
        <v>1674</v>
      </c>
      <c r="L358" t="s">
        <v>1698</v>
      </c>
      <c r="M358" t="s">
        <v>1725</v>
      </c>
      <c r="N358" t="s">
        <v>1808</v>
      </c>
      <c r="O358" t="s">
        <v>1903</v>
      </c>
      <c r="P358" t="s">
        <v>1875</v>
      </c>
      <c r="Q358" t="s">
        <v>2799</v>
      </c>
      <c r="R358" t="s">
        <v>1675</v>
      </c>
      <c r="S358">
        <v>0</v>
      </c>
      <c r="T358">
        <v>0</v>
      </c>
      <c r="U358">
        <v>0</v>
      </c>
      <c r="V358">
        <v>0</v>
      </c>
      <c r="W358" t="s">
        <v>2799</v>
      </c>
      <c r="X358" t="s">
        <v>2799</v>
      </c>
      <c r="Y358" t="s">
        <v>2799</v>
      </c>
      <c r="Z358" s="4">
        <v>18518</v>
      </c>
      <c r="AA358" s="4">
        <v>197</v>
      </c>
      <c r="AB358" s="2" t="s">
        <v>3189</v>
      </c>
      <c r="AC358" t="s">
        <v>3737</v>
      </c>
      <c r="AD358">
        <v>891</v>
      </c>
      <c r="AE358" t="s">
        <v>3776</v>
      </c>
      <c r="AF358" t="s">
        <v>3776</v>
      </c>
      <c r="AG358" s="11">
        <v>523239</v>
      </c>
      <c r="AH358">
        <v>12</v>
      </c>
      <c r="AI358">
        <v>22</v>
      </c>
      <c r="AJ358">
        <v>57.96</v>
      </c>
      <c r="AK358">
        <v>13</v>
      </c>
      <c r="AL358">
        <v>9</v>
      </c>
      <c r="AM358">
        <v>1</v>
      </c>
      <c r="AN358">
        <v>109</v>
      </c>
      <c r="AO358">
        <v>13</v>
      </c>
      <c r="AP358">
        <v>22</v>
      </c>
      <c r="AQ358">
        <v>7</v>
      </c>
      <c r="AR358">
        <v>16</v>
      </c>
      <c r="AS358" s="18">
        <v>550</v>
      </c>
    </row>
    <row r="359" spans="1:45" x14ac:dyDescent="0.3">
      <c r="A359" s="1">
        <v>254</v>
      </c>
      <c r="B359">
        <v>422011</v>
      </c>
      <c r="C359">
        <v>42</v>
      </c>
      <c r="D359" t="s">
        <v>79</v>
      </c>
      <c r="E359" t="s">
        <v>342</v>
      </c>
      <c r="F359" t="s">
        <v>1130</v>
      </c>
      <c r="G359">
        <v>2011</v>
      </c>
      <c r="H359">
        <v>985</v>
      </c>
      <c r="I359">
        <v>55</v>
      </c>
      <c r="J359">
        <v>3</v>
      </c>
      <c r="K359" t="s">
        <v>1675</v>
      </c>
      <c r="L359" t="s">
        <v>1820</v>
      </c>
      <c r="M359" t="s">
        <v>1745</v>
      </c>
      <c r="N359" t="s">
        <v>2345</v>
      </c>
      <c r="O359" t="s">
        <v>2529</v>
      </c>
      <c r="P359" t="s">
        <v>1712</v>
      </c>
      <c r="Q359" t="s">
        <v>2799</v>
      </c>
      <c r="R359" t="s">
        <v>1675</v>
      </c>
      <c r="S359">
        <v>0</v>
      </c>
      <c r="T359">
        <v>0</v>
      </c>
      <c r="U359">
        <v>0</v>
      </c>
      <c r="V359">
        <v>0</v>
      </c>
      <c r="W359" t="s">
        <v>2799</v>
      </c>
      <c r="X359" t="s">
        <v>2799</v>
      </c>
      <c r="Y359" t="s">
        <v>2799</v>
      </c>
      <c r="Z359" s="4">
        <v>96205</v>
      </c>
      <c r="AA359" s="4">
        <v>1094</v>
      </c>
      <c r="AB359" s="2" t="s">
        <v>3170</v>
      </c>
      <c r="AC359" t="s">
        <v>3737</v>
      </c>
      <c r="AD359">
        <v>34316</v>
      </c>
      <c r="AE359" t="s">
        <v>3766</v>
      </c>
      <c r="AF359" t="s">
        <v>3766</v>
      </c>
      <c r="AG359" s="11">
        <v>501361</v>
      </c>
      <c r="AH359">
        <v>13</v>
      </c>
      <c r="AI359">
        <v>12</v>
      </c>
      <c r="AJ359">
        <v>72.569999999999993</v>
      </c>
      <c r="AK359">
        <v>10</v>
      </c>
      <c r="AL359">
        <v>49</v>
      </c>
      <c r="AM359">
        <v>22</v>
      </c>
      <c r="AN359">
        <v>51</v>
      </c>
      <c r="AO359">
        <v>7</v>
      </c>
      <c r="AP359">
        <v>5</v>
      </c>
      <c r="AQ359">
        <v>8</v>
      </c>
      <c r="AR359">
        <v>5</v>
      </c>
      <c r="AS359" s="18">
        <v>13</v>
      </c>
    </row>
    <row r="360" spans="1:45" x14ac:dyDescent="0.3">
      <c r="A360" s="1">
        <v>14</v>
      </c>
      <c r="B360">
        <v>332011</v>
      </c>
      <c r="C360">
        <v>33</v>
      </c>
      <c r="D360" t="s">
        <v>50</v>
      </c>
      <c r="E360" t="s">
        <v>106</v>
      </c>
      <c r="F360" t="s">
        <v>899</v>
      </c>
      <c r="G360">
        <v>2011</v>
      </c>
      <c r="H360">
        <v>771</v>
      </c>
      <c r="I360">
        <v>82</v>
      </c>
      <c r="J360">
        <v>0</v>
      </c>
      <c r="K360" t="s">
        <v>1674</v>
      </c>
      <c r="L360" t="s">
        <v>1690</v>
      </c>
      <c r="M360" t="s">
        <v>1709</v>
      </c>
      <c r="N360" t="s">
        <v>2286</v>
      </c>
      <c r="O360" t="s">
        <v>2484</v>
      </c>
      <c r="P360" t="s">
        <v>1862</v>
      </c>
      <c r="Q360" t="s">
        <v>2799</v>
      </c>
      <c r="R360" t="s">
        <v>1675</v>
      </c>
      <c r="S360">
        <v>0</v>
      </c>
      <c r="T360">
        <v>0</v>
      </c>
      <c r="U360">
        <v>0</v>
      </c>
      <c r="V360">
        <v>0</v>
      </c>
      <c r="W360" t="s">
        <v>2799</v>
      </c>
      <c r="X360" t="s">
        <v>2799</v>
      </c>
      <c r="Y360" t="s">
        <v>2799</v>
      </c>
      <c r="Z360" s="4">
        <v>172115</v>
      </c>
      <c r="AA360" s="4">
        <v>1409</v>
      </c>
      <c r="AB360" s="2" t="s">
        <v>2934</v>
      </c>
      <c r="AC360" t="s">
        <v>3737</v>
      </c>
      <c r="AD360">
        <v>0</v>
      </c>
      <c r="AE360" t="s">
        <v>3774</v>
      </c>
      <c r="AF360" t="s">
        <v>3774</v>
      </c>
      <c r="AG360" s="11">
        <v>266792</v>
      </c>
      <c r="AH360">
        <v>18</v>
      </c>
      <c r="AI360">
        <v>6</v>
      </c>
      <c r="AJ360">
        <v>86.38</v>
      </c>
      <c r="AK360">
        <v>53</v>
      </c>
      <c r="AL360">
        <v>34</v>
      </c>
      <c r="AM360">
        <v>63</v>
      </c>
      <c r="AN360">
        <v>123</v>
      </c>
      <c r="AO360">
        <v>84</v>
      </c>
      <c r="AP360">
        <v>25</v>
      </c>
      <c r="AQ360">
        <v>99</v>
      </c>
      <c r="AR360">
        <v>51</v>
      </c>
      <c r="AS360" s="18">
        <v>550</v>
      </c>
    </row>
    <row r="361" spans="1:45" x14ac:dyDescent="0.3">
      <c r="A361" s="1">
        <v>719</v>
      </c>
      <c r="B361">
        <v>442011</v>
      </c>
      <c r="C361">
        <v>44</v>
      </c>
      <c r="D361" t="s">
        <v>55</v>
      </c>
      <c r="E361" t="s">
        <v>789</v>
      </c>
      <c r="F361" t="s">
        <v>1573</v>
      </c>
      <c r="G361">
        <v>2011</v>
      </c>
      <c r="H361">
        <v>1709</v>
      </c>
      <c r="I361">
        <v>66</v>
      </c>
      <c r="J361">
        <v>1</v>
      </c>
      <c r="K361" t="s">
        <v>1674</v>
      </c>
      <c r="L361" t="s">
        <v>2007</v>
      </c>
      <c r="M361" t="s">
        <v>1716</v>
      </c>
      <c r="N361" t="s">
        <v>2452</v>
      </c>
      <c r="O361" t="s">
        <v>2620</v>
      </c>
      <c r="P361" t="s">
        <v>2774</v>
      </c>
      <c r="Q361" t="s">
        <v>2799</v>
      </c>
      <c r="R361" t="s">
        <v>1675</v>
      </c>
      <c r="S361">
        <v>0</v>
      </c>
      <c r="T361">
        <v>0</v>
      </c>
      <c r="U361">
        <v>0</v>
      </c>
      <c r="V361">
        <v>0</v>
      </c>
      <c r="W361" t="s">
        <v>2799</v>
      </c>
      <c r="X361" t="s">
        <v>2799</v>
      </c>
      <c r="Y361" t="s">
        <v>2799</v>
      </c>
      <c r="Z361" s="4">
        <v>20493</v>
      </c>
      <c r="AA361" s="4">
        <v>186</v>
      </c>
      <c r="AB361" s="2" t="s">
        <v>3635</v>
      </c>
      <c r="AC361" t="s">
        <v>3761</v>
      </c>
      <c r="AD361">
        <v>10820</v>
      </c>
      <c r="AE361" t="s">
        <v>3779</v>
      </c>
      <c r="AF361" t="s">
        <v>3779</v>
      </c>
      <c r="AG361" s="11">
        <v>245075</v>
      </c>
      <c r="AH361">
        <v>19</v>
      </c>
      <c r="AI361">
        <v>16</v>
      </c>
      <c r="AJ361">
        <v>68.040000000000006</v>
      </c>
      <c r="AK361">
        <v>24</v>
      </c>
      <c r="AL361">
        <v>39</v>
      </c>
      <c r="AM361">
        <v>12</v>
      </c>
      <c r="AN361">
        <v>133</v>
      </c>
      <c r="AO361">
        <v>28</v>
      </c>
      <c r="AP361">
        <v>23</v>
      </c>
      <c r="AQ361">
        <v>21</v>
      </c>
      <c r="AR361">
        <v>39</v>
      </c>
      <c r="AS361" s="18">
        <v>550</v>
      </c>
    </row>
    <row r="362" spans="1:45" x14ac:dyDescent="0.3">
      <c r="A362" s="1">
        <v>274</v>
      </c>
      <c r="B362">
        <v>502011</v>
      </c>
      <c r="C362">
        <v>50</v>
      </c>
      <c r="D362" t="s">
        <v>88</v>
      </c>
      <c r="E362" t="s">
        <v>362</v>
      </c>
      <c r="F362" t="s">
        <v>1150</v>
      </c>
      <c r="G362">
        <v>2011</v>
      </c>
      <c r="H362">
        <v>947</v>
      </c>
      <c r="I362">
        <v>80</v>
      </c>
      <c r="J362">
        <v>4</v>
      </c>
      <c r="K362" t="s">
        <v>1674</v>
      </c>
      <c r="L362" t="s">
        <v>1826</v>
      </c>
      <c r="M362" t="s">
        <v>2132</v>
      </c>
      <c r="N362" t="s">
        <v>1752</v>
      </c>
      <c r="O362" t="s">
        <v>2533</v>
      </c>
      <c r="P362" t="s">
        <v>1872</v>
      </c>
      <c r="Q362" t="s">
        <v>2799</v>
      </c>
      <c r="R362" t="s">
        <v>1675</v>
      </c>
      <c r="S362">
        <v>0</v>
      </c>
      <c r="T362">
        <v>0</v>
      </c>
      <c r="U362">
        <v>0</v>
      </c>
      <c r="V362">
        <v>0</v>
      </c>
      <c r="W362" t="s">
        <v>2799</v>
      </c>
      <c r="X362" t="s">
        <v>2799</v>
      </c>
      <c r="Y362" t="s">
        <v>2799</v>
      </c>
      <c r="Z362" s="4">
        <v>34423</v>
      </c>
      <c r="AA362" s="4">
        <v>431</v>
      </c>
      <c r="AB362" s="2" t="s">
        <v>3190</v>
      </c>
      <c r="AC362" t="s">
        <v>3744</v>
      </c>
      <c r="AD362">
        <v>1448</v>
      </c>
      <c r="AE362" t="s">
        <v>3770</v>
      </c>
      <c r="AF362" t="s">
        <v>3763</v>
      </c>
      <c r="AG362" s="11">
        <v>99905</v>
      </c>
      <c r="AH362">
        <v>24</v>
      </c>
      <c r="AI362">
        <v>30</v>
      </c>
      <c r="AJ362">
        <v>54.53</v>
      </c>
      <c r="AK362">
        <v>48</v>
      </c>
      <c r="AL362">
        <v>42</v>
      </c>
      <c r="AM362">
        <v>20</v>
      </c>
      <c r="AN362">
        <v>113</v>
      </c>
      <c r="AO362">
        <v>52</v>
      </c>
      <c r="AP362">
        <v>24</v>
      </c>
      <c r="AQ362">
        <v>142</v>
      </c>
      <c r="AR362">
        <v>52</v>
      </c>
      <c r="AS362" s="18">
        <v>550</v>
      </c>
    </row>
    <row r="363" spans="1:45" x14ac:dyDescent="0.3">
      <c r="A363" s="1">
        <v>264</v>
      </c>
      <c r="B363">
        <v>202011</v>
      </c>
      <c r="C363">
        <v>20</v>
      </c>
      <c r="D363" t="s">
        <v>66</v>
      </c>
      <c r="E363" t="s">
        <v>352</v>
      </c>
      <c r="F363" t="s">
        <v>1140</v>
      </c>
      <c r="G363">
        <v>2011</v>
      </c>
      <c r="H363">
        <v>1250</v>
      </c>
      <c r="I363">
        <v>89</v>
      </c>
      <c r="J363">
        <v>4</v>
      </c>
      <c r="K363" t="s">
        <v>1674</v>
      </c>
      <c r="L363" t="s">
        <v>1741</v>
      </c>
      <c r="M363" t="s">
        <v>2129</v>
      </c>
      <c r="N363" t="s">
        <v>2348</v>
      </c>
      <c r="O363" t="s">
        <v>1697</v>
      </c>
      <c r="P363" t="s">
        <v>1777</v>
      </c>
      <c r="Q363" t="s">
        <v>2799</v>
      </c>
      <c r="R363" t="s">
        <v>1675</v>
      </c>
      <c r="S363">
        <v>0</v>
      </c>
      <c r="T363">
        <v>0</v>
      </c>
      <c r="U363">
        <v>0</v>
      </c>
      <c r="V363">
        <v>0</v>
      </c>
      <c r="W363" t="s">
        <v>2799</v>
      </c>
      <c r="X363" t="s">
        <v>2799</v>
      </c>
      <c r="Y363" t="s">
        <v>2799</v>
      </c>
      <c r="Z363" s="4">
        <v>37344</v>
      </c>
      <c r="AA363" s="4">
        <v>335</v>
      </c>
      <c r="AB363" s="2" t="s">
        <v>3180</v>
      </c>
      <c r="AC363" t="s">
        <v>3752</v>
      </c>
      <c r="AD363">
        <v>27369</v>
      </c>
      <c r="AE363" t="s">
        <v>3775</v>
      </c>
      <c r="AF363" t="s">
        <v>3763</v>
      </c>
      <c r="AG363" s="11">
        <v>62588</v>
      </c>
      <c r="AH363">
        <v>26</v>
      </c>
      <c r="AI363">
        <v>21</v>
      </c>
      <c r="AJ363">
        <v>58.37</v>
      </c>
      <c r="AK363">
        <v>36</v>
      </c>
      <c r="AL363">
        <v>33</v>
      </c>
      <c r="AM363">
        <v>38</v>
      </c>
      <c r="AN363">
        <v>146</v>
      </c>
      <c r="AO363">
        <v>58</v>
      </c>
      <c r="AP363">
        <v>13</v>
      </c>
      <c r="AQ363">
        <v>10</v>
      </c>
      <c r="AR363">
        <v>83</v>
      </c>
      <c r="AS363" s="18">
        <v>550</v>
      </c>
    </row>
    <row r="364" spans="1:45" x14ac:dyDescent="0.3">
      <c r="A364" s="1">
        <v>281</v>
      </c>
      <c r="B364">
        <v>162011</v>
      </c>
      <c r="C364">
        <v>16</v>
      </c>
      <c r="D364" t="s">
        <v>80</v>
      </c>
      <c r="E364" t="s">
        <v>369</v>
      </c>
      <c r="F364" t="s">
        <v>1156</v>
      </c>
      <c r="G364">
        <v>2011</v>
      </c>
      <c r="H364">
        <v>1574</v>
      </c>
      <c r="I364">
        <v>106</v>
      </c>
      <c r="J364">
        <v>5</v>
      </c>
      <c r="K364" t="s">
        <v>1674</v>
      </c>
      <c r="L364" t="s">
        <v>1698</v>
      </c>
      <c r="M364" t="s">
        <v>2134</v>
      </c>
      <c r="N364" t="s">
        <v>1861</v>
      </c>
      <c r="O364" t="s">
        <v>1747</v>
      </c>
      <c r="P364" t="s">
        <v>1684</v>
      </c>
      <c r="Q364" t="s">
        <v>2799</v>
      </c>
      <c r="R364" t="s">
        <v>1675</v>
      </c>
      <c r="S364">
        <v>0</v>
      </c>
      <c r="T364">
        <v>0</v>
      </c>
      <c r="U364">
        <v>0</v>
      </c>
      <c r="V364">
        <v>0</v>
      </c>
      <c r="W364" t="s">
        <v>2799</v>
      </c>
      <c r="X364" t="s">
        <v>2799</v>
      </c>
      <c r="Y364" t="s">
        <v>2799</v>
      </c>
      <c r="Z364" s="4">
        <v>37865</v>
      </c>
      <c r="AA364" s="4">
        <v>456</v>
      </c>
      <c r="AB364" s="2" t="s">
        <v>3197</v>
      </c>
      <c r="AC364" t="s">
        <v>3737</v>
      </c>
      <c r="AD364">
        <v>0</v>
      </c>
      <c r="AE364" t="s">
        <v>3770</v>
      </c>
      <c r="AF364" t="s">
        <v>3763</v>
      </c>
      <c r="AG364" s="11">
        <v>61368</v>
      </c>
      <c r="AH364">
        <v>27</v>
      </c>
      <c r="AI364">
        <v>27</v>
      </c>
      <c r="AJ364">
        <v>55.04</v>
      </c>
      <c r="AK364">
        <v>78</v>
      </c>
      <c r="AL364">
        <v>46</v>
      </c>
      <c r="AM364">
        <v>95</v>
      </c>
      <c r="AN364">
        <v>132</v>
      </c>
      <c r="AO364">
        <v>92</v>
      </c>
      <c r="AP364">
        <v>75</v>
      </c>
      <c r="AQ364">
        <v>84</v>
      </c>
      <c r="AR364">
        <v>67</v>
      </c>
      <c r="AS364" s="18">
        <v>550</v>
      </c>
    </row>
    <row r="365" spans="1:45" x14ac:dyDescent="0.3">
      <c r="A365" s="1">
        <v>659</v>
      </c>
      <c r="B365">
        <v>192011</v>
      </c>
      <c r="C365">
        <v>19</v>
      </c>
      <c r="D365" t="s">
        <v>82</v>
      </c>
      <c r="E365" t="s">
        <v>730</v>
      </c>
      <c r="F365" t="s">
        <v>1513</v>
      </c>
      <c r="G365">
        <v>2011</v>
      </c>
      <c r="H365">
        <v>1087</v>
      </c>
      <c r="I365">
        <v>79</v>
      </c>
      <c r="J365">
        <v>5</v>
      </c>
      <c r="K365" t="s">
        <v>1674</v>
      </c>
      <c r="L365" t="s">
        <v>1680</v>
      </c>
      <c r="M365" t="s">
        <v>1864</v>
      </c>
      <c r="N365" t="s">
        <v>2437</v>
      </c>
      <c r="O365" t="s">
        <v>2606</v>
      </c>
      <c r="P365" t="s">
        <v>2758</v>
      </c>
      <c r="Q365" t="s">
        <v>2799</v>
      </c>
      <c r="R365" t="s">
        <v>1675</v>
      </c>
      <c r="S365">
        <v>0</v>
      </c>
      <c r="T365">
        <v>0</v>
      </c>
      <c r="U365">
        <v>0</v>
      </c>
      <c r="V365">
        <v>0</v>
      </c>
      <c r="W365" t="s">
        <v>2799</v>
      </c>
      <c r="X365" t="s">
        <v>2799</v>
      </c>
      <c r="Y365" t="s">
        <v>2799</v>
      </c>
      <c r="Z365" s="4">
        <v>91034</v>
      </c>
      <c r="AA365" s="4">
        <v>1520</v>
      </c>
      <c r="AB365" s="2" t="s">
        <v>3575</v>
      </c>
      <c r="AC365" t="s">
        <v>3744</v>
      </c>
      <c r="AD365">
        <v>4649</v>
      </c>
      <c r="AE365" t="s">
        <v>3767</v>
      </c>
      <c r="AF365" t="s">
        <v>3763</v>
      </c>
      <c r="AG365" s="11">
        <v>57680</v>
      </c>
      <c r="AH365">
        <v>28</v>
      </c>
      <c r="AI365">
        <v>26</v>
      </c>
      <c r="AJ365">
        <v>55.55</v>
      </c>
      <c r="AK365">
        <v>22</v>
      </c>
      <c r="AL365">
        <v>14</v>
      </c>
      <c r="AM365">
        <v>39</v>
      </c>
      <c r="AN365">
        <v>69</v>
      </c>
      <c r="AO365">
        <v>32</v>
      </c>
      <c r="AP365">
        <v>40</v>
      </c>
      <c r="AQ365">
        <v>39</v>
      </c>
      <c r="AR365">
        <v>53</v>
      </c>
      <c r="AS365" s="18">
        <v>550</v>
      </c>
    </row>
    <row r="366" spans="1:45" x14ac:dyDescent="0.3">
      <c r="A366" s="1">
        <v>282</v>
      </c>
      <c r="B366">
        <v>352011</v>
      </c>
      <c r="C366">
        <v>35</v>
      </c>
      <c r="D366" t="s">
        <v>56</v>
      </c>
      <c r="E366" t="s">
        <v>370</v>
      </c>
      <c r="F366" t="s">
        <v>1157</v>
      </c>
      <c r="G366">
        <v>2011</v>
      </c>
      <c r="H366">
        <v>1569</v>
      </c>
      <c r="I366">
        <v>120</v>
      </c>
      <c r="J366">
        <v>4</v>
      </c>
      <c r="K366" t="s">
        <v>1674</v>
      </c>
      <c r="L366" t="s">
        <v>1831</v>
      </c>
      <c r="M366" t="s">
        <v>1730</v>
      </c>
      <c r="N366" t="s">
        <v>2353</v>
      </c>
      <c r="O366" t="s">
        <v>1811</v>
      </c>
      <c r="P366" t="s">
        <v>2689</v>
      </c>
      <c r="Q366" t="s">
        <v>2799</v>
      </c>
      <c r="R366" t="s">
        <v>1675</v>
      </c>
      <c r="S366">
        <v>0</v>
      </c>
      <c r="T366">
        <v>0</v>
      </c>
      <c r="U366">
        <v>0</v>
      </c>
      <c r="V366">
        <v>0</v>
      </c>
      <c r="W366" t="s">
        <v>2799</v>
      </c>
      <c r="X366" t="s">
        <v>2799</v>
      </c>
      <c r="Y366" t="s">
        <v>2799</v>
      </c>
      <c r="Z366" s="4">
        <v>36909</v>
      </c>
      <c r="AA366" s="4">
        <v>494</v>
      </c>
      <c r="AB366" s="2" t="s">
        <v>3198</v>
      </c>
      <c r="AC366" t="s">
        <v>3737</v>
      </c>
      <c r="AD366">
        <v>4914</v>
      </c>
      <c r="AE366" t="s">
        <v>3767</v>
      </c>
      <c r="AF366" t="s">
        <v>3763</v>
      </c>
      <c r="AG366" s="11">
        <v>27740</v>
      </c>
      <c r="AH366">
        <v>32</v>
      </c>
      <c r="AI366">
        <v>0</v>
      </c>
      <c r="AJ366">
        <v>0</v>
      </c>
      <c r="AK366">
        <v>41</v>
      </c>
      <c r="AL366">
        <v>13</v>
      </c>
      <c r="AM366">
        <v>17</v>
      </c>
      <c r="AN366">
        <v>104</v>
      </c>
      <c r="AO366">
        <v>70</v>
      </c>
      <c r="AP366">
        <v>42</v>
      </c>
      <c r="AQ366">
        <v>80</v>
      </c>
      <c r="AR366">
        <v>70</v>
      </c>
      <c r="AS366" s="18">
        <v>550</v>
      </c>
    </row>
    <row r="367" spans="1:45" x14ac:dyDescent="0.3">
      <c r="A367" s="1">
        <v>670</v>
      </c>
      <c r="B367">
        <v>212011</v>
      </c>
      <c r="C367">
        <v>21</v>
      </c>
      <c r="D367" t="s">
        <v>63</v>
      </c>
      <c r="E367" t="s">
        <v>741</v>
      </c>
      <c r="F367" t="s">
        <v>1524</v>
      </c>
      <c r="G367">
        <v>2011</v>
      </c>
      <c r="H367">
        <v>783</v>
      </c>
      <c r="I367">
        <v>94</v>
      </c>
      <c r="J367">
        <v>0</v>
      </c>
      <c r="K367" t="s">
        <v>1674</v>
      </c>
      <c r="L367" t="s">
        <v>1698</v>
      </c>
      <c r="M367" t="s">
        <v>1696</v>
      </c>
      <c r="N367" t="s">
        <v>1730</v>
      </c>
      <c r="O367" t="s">
        <v>1709</v>
      </c>
      <c r="P367" t="s">
        <v>2365</v>
      </c>
      <c r="Q367" t="s">
        <v>2799</v>
      </c>
      <c r="R367" t="s">
        <v>1675</v>
      </c>
      <c r="S367">
        <v>0</v>
      </c>
      <c r="T367">
        <v>0</v>
      </c>
      <c r="U367">
        <v>0</v>
      </c>
      <c r="V367">
        <v>0</v>
      </c>
      <c r="W367" t="s">
        <v>2799</v>
      </c>
      <c r="X367" t="s">
        <v>2799</v>
      </c>
      <c r="Y367" t="s">
        <v>2799</v>
      </c>
      <c r="Z367" s="4">
        <v>21453</v>
      </c>
      <c r="AA367" s="4">
        <v>262</v>
      </c>
      <c r="AB367" s="2" t="s">
        <v>3586</v>
      </c>
      <c r="AC367" t="s">
        <v>3737</v>
      </c>
      <c r="AD367">
        <v>0</v>
      </c>
      <c r="AE367" t="s">
        <v>3775</v>
      </c>
      <c r="AF367" t="s">
        <v>3763</v>
      </c>
      <c r="AG367" s="11">
        <v>27637</v>
      </c>
      <c r="AH367">
        <v>33</v>
      </c>
      <c r="AI367">
        <v>28</v>
      </c>
      <c r="AJ367">
        <v>55</v>
      </c>
      <c r="AK367">
        <v>20</v>
      </c>
      <c r="AL367">
        <v>31</v>
      </c>
      <c r="AM367">
        <v>44</v>
      </c>
      <c r="AN367">
        <v>73</v>
      </c>
      <c r="AO367">
        <v>17</v>
      </c>
      <c r="AP367">
        <v>4</v>
      </c>
      <c r="AQ367">
        <v>38</v>
      </c>
      <c r="AR367">
        <v>59</v>
      </c>
      <c r="AS367" s="18">
        <v>550</v>
      </c>
    </row>
    <row r="368" spans="1:45" x14ac:dyDescent="0.3">
      <c r="A368" s="1">
        <v>255</v>
      </c>
      <c r="B368">
        <v>102011</v>
      </c>
      <c r="C368">
        <v>10</v>
      </c>
      <c r="D368" t="s">
        <v>48</v>
      </c>
      <c r="E368" t="s">
        <v>343</v>
      </c>
      <c r="F368" t="s">
        <v>1131</v>
      </c>
      <c r="G368">
        <v>2011</v>
      </c>
      <c r="H368">
        <v>1457</v>
      </c>
      <c r="I368">
        <v>110</v>
      </c>
      <c r="J368">
        <v>2</v>
      </c>
      <c r="K368" t="s">
        <v>1674</v>
      </c>
      <c r="L368" t="s">
        <v>1684</v>
      </c>
      <c r="M368" t="s">
        <v>4</v>
      </c>
      <c r="N368" t="s">
        <v>1891</v>
      </c>
      <c r="O368" t="s">
        <v>1840</v>
      </c>
      <c r="P368" t="s">
        <v>1698</v>
      </c>
      <c r="Q368" t="s">
        <v>2799</v>
      </c>
      <c r="R368" t="s">
        <v>1675</v>
      </c>
      <c r="S368">
        <v>0</v>
      </c>
      <c r="T368">
        <v>0</v>
      </c>
      <c r="U368">
        <v>0</v>
      </c>
      <c r="V368">
        <v>0</v>
      </c>
      <c r="W368" t="s">
        <v>2799</v>
      </c>
      <c r="X368" t="s">
        <v>2799</v>
      </c>
      <c r="Y368" t="s">
        <v>2799</v>
      </c>
      <c r="Z368" s="4">
        <v>138630</v>
      </c>
      <c r="AA368" s="4">
        <v>1744</v>
      </c>
      <c r="AB368" s="2" t="s">
        <v>3171</v>
      </c>
      <c r="AC368" t="s">
        <v>3737</v>
      </c>
      <c r="AD368">
        <v>0</v>
      </c>
      <c r="AE368" t="s">
        <v>3809</v>
      </c>
      <c r="AF368" t="s">
        <v>3763</v>
      </c>
      <c r="AG368" s="11">
        <v>12899</v>
      </c>
      <c r="AH368">
        <v>38</v>
      </c>
      <c r="AI368">
        <v>0</v>
      </c>
      <c r="AJ368">
        <v>0</v>
      </c>
      <c r="AK368">
        <v>45</v>
      </c>
      <c r="AL368">
        <v>28</v>
      </c>
      <c r="AM368">
        <v>33</v>
      </c>
      <c r="AN368">
        <v>84</v>
      </c>
      <c r="AO368">
        <v>45</v>
      </c>
      <c r="AP368">
        <v>132</v>
      </c>
      <c r="AQ368">
        <v>6</v>
      </c>
      <c r="AR368">
        <v>106</v>
      </c>
      <c r="AS368" s="18">
        <v>550</v>
      </c>
    </row>
    <row r="369" spans="1:45" x14ac:dyDescent="0.3">
      <c r="A369" s="1">
        <v>0</v>
      </c>
      <c r="B369">
        <v>412011</v>
      </c>
      <c r="C369">
        <v>41</v>
      </c>
      <c r="D369" t="s">
        <v>43</v>
      </c>
      <c r="E369" t="s">
        <v>92</v>
      </c>
      <c r="F369" t="s">
        <v>885</v>
      </c>
      <c r="G369">
        <v>2011</v>
      </c>
      <c r="H369">
        <v>789</v>
      </c>
      <c r="I369">
        <v>44</v>
      </c>
      <c r="J369">
        <v>4</v>
      </c>
      <c r="K369" t="s">
        <v>1674</v>
      </c>
      <c r="L369" t="s">
        <v>1676</v>
      </c>
      <c r="M369" t="s">
        <v>2048</v>
      </c>
      <c r="N369" t="s">
        <v>2281</v>
      </c>
      <c r="O369" t="s">
        <v>2381</v>
      </c>
      <c r="P369" t="s">
        <v>1736</v>
      </c>
      <c r="Q369" t="s">
        <v>2799</v>
      </c>
      <c r="R369" t="s">
        <v>1675</v>
      </c>
      <c r="S369">
        <v>0</v>
      </c>
      <c r="T369">
        <v>0</v>
      </c>
      <c r="U369">
        <v>0</v>
      </c>
      <c r="V369">
        <v>0</v>
      </c>
      <c r="W369" t="s">
        <v>2799</v>
      </c>
      <c r="X369" t="s">
        <v>2799</v>
      </c>
      <c r="Y369" t="s">
        <v>2799</v>
      </c>
      <c r="Z369" s="4">
        <v>23210</v>
      </c>
      <c r="AA369" s="4">
        <v>208</v>
      </c>
      <c r="AB369" s="2" t="s">
        <v>2920</v>
      </c>
      <c r="AC369" t="s">
        <v>3737</v>
      </c>
      <c r="AD369">
        <v>0</v>
      </c>
      <c r="AE369" t="s">
        <v>3762</v>
      </c>
      <c r="AF369" t="s">
        <v>3762</v>
      </c>
      <c r="AG369" s="11">
        <v>10499</v>
      </c>
      <c r="AH369">
        <v>39</v>
      </c>
      <c r="AI369">
        <v>0</v>
      </c>
      <c r="AJ369">
        <v>0</v>
      </c>
      <c r="AK369">
        <v>46</v>
      </c>
      <c r="AL369">
        <v>19</v>
      </c>
      <c r="AM369">
        <v>55</v>
      </c>
      <c r="AN369">
        <v>135</v>
      </c>
      <c r="AO369">
        <v>54</v>
      </c>
      <c r="AP369">
        <v>65</v>
      </c>
      <c r="AQ369">
        <v>74</v>
      </c>
      <c r="AR369">
        <v>34</v>
      </c>
      <c r="AS369" s="18">
        <v>550</v>
      </c>
    </row>
    <row r="370" spans="1:45" x14ac:dyDescent="0.3">
      <c r="A370" s="1">
        <v>256</v>
      </c>
      <c r="B370">
        <v>122011</v>
      </c>
      <c r="C370">
        <v>12</v>
      </c>
      <c r="D370" t="s">
        <v>58</v>
      </c>
      <c r="E370" t="s">
        <v>344</v>
      </c>
      <c r="F370" t="s">
        <v>1132</v>
      </c>
      <c r="G370">
        <v>2011</v>
      </c>
      <c r="H370">
        <v>1682</v>
      </c>
      <c r="I370">
        <v>82</v>
      </c>
      <c r="J370">
        <v>3</v>
      </c>
      <c r="K370" t="s">
        <v>1674</v>
      </c>
      <c r="L370" t="s">
        <v>1821</v>
      </c>
      <c r="M370" t="s">
        <v>2128</v>
      </c>
      <c r="N370" t="s">
        <v>1696</v>
      </c>
      <c r="O370" t="s">
        <v>1698</v>
      </c>
      <c r="P370" t="s">
        <v>2514</v>
      </c>
      <c r="Q370" t="s">
        <v>2799</v>
      </c>
      <c r="R370" t="s">
        <v>1675</v>
      </c>
      <c r="S370">
        <v>0</v>
      </c>
      <c r="T370">
        <v>0</v>
      </c>
      <c r="U370">
        <v>0</v>
      </c>
      <c r="V370">
        <v>0</v>
      </c>
      <c r="W370" t="s">
        <v>2799</v>
      </c>
      <c r="X370" t="s">
        <v>2799</v>
      </c>
      <c r="Y370" t="s">
        <v>2799</v>
      </c>
      <c r="Z370" s="4">
        <v>57630</v>
      </c>
      <c r="AA370" s="4">
        <v>516</v>
      </c>
      <c r="AB370" s="2" t="s">
        <v>3172</v>
      </c>
      <c r="AC370" t="s">
        <v>3737</v>
      </c>
      <c r="AD370">
        <v>30</v>
      </c>
      <c r="AE370" t="s">
        <v>3780</v>
      </c>
      <c r="AF370" t="s">
        <v>3780</v>
      </c>
      <c r="AG370" s="11">
        <v>10142</v>
      </c>
      <c r="AH370">
        <v>40</v>
      </c>
      <c r="AI370">
        <v>0</v>
      </c>
      <c r="AJ370">
        <v>0</v>
      </c>
      <c r="AK370">
        <v>75</v>
      </c>
      <c r="AL370">
        <v>56</v>
      </c>
      <c r="AM370">
        <v>103</v>
      </c>
      <c r="AN370">
        <v>136</v>
      </c>
      <c r="AO370">
        <v>104</v>
      </c>
      <c r="AP370">
        <v>108</v>
      </c>
      <c r="AQ370">
        <v>48</v>
      </c>
      <c r="AR370">
        <v>31</v>
      </c>
      <c r="AS370" s="18">
        <v>550</v>
      </c>
    </row>
    <row r="371" spans="1:45" x14ac:dyDescent="0.3">
      <c r="A371" s="1">
        <v>262</v>
      </c>
      <c r="B371">
        <v>372011</v>
      </c>
      <c r="C371">
        <v>37</v>
      </c>
      <c r="D371" t="s">
        <v>72</v>
      </c>
      <c r="E371" t="s">
        <v>350</v>
      </c>
      <c r="F371" t="s">
        <v>1138</v>
      </c>
      <c r="G371">
        <v>2011</v>
      </c>
      <c r="H371">
        <v>1306</v>
      </c>
      <c r="I371">
        <v>84</v>
      </c>
      <c r="J371">
        <v>0</v>
      </c>
      <c r="K371" t="s">
        <v>1674</v>
      </c>
      <c r="L371" t="s">
        <v>1698</v>
      </c>
      <c r="M371" t="s">
        <v>1739</v>
      </c>
      <c r="N371" t="s">
        <v>1728</v>
      </c>
      <c r="O371" t="s">
        <v>1699</v>
      </c>
      <c r="P371" t="s">
        <v>1718</v>
      </c>
      <c r="Q371" t="s">
        <v>2799</v>
      </c>
      <c r="R371" t="s">
        <v>1675</v>
      </c>
      <c r="S371">
        <v>0</v>
      </c>
      <c r="T371">
        <v>0</v>
      </c>
      <c r="U371">
        <v>0</v>
      </c>
      <c r="V371">
        <v>0</v>
      </c>
      <c r="W371" t="s">
        <v>2799</v>
      </c>
      <c r="X371" t="s">
        <v>2799</v>
      </c>
      <c r="Y371" t="s">
        <v>2799</v>
      </c>
      <c r="Z371" s="4">
        <v>24234</v>
      </c>
      <c r="AA371" s="4">
        <v>167</v>
      </c>
      <c r="AB371" s="2" t="s">
        <v>3178</v>
      </c>
      <c r="AC371" t="s">
        <v>3737</v>
      </c>
      <c r="AD371">
        <v>641</v>
      </c>
      <c r="AE371" t="s">
        <v>3766</v>
      </c>
      <c r="AF371" t="s">
        <v>3766</v>
      </c>
      <c r="AG371" s="11">
        <v>9637</v>
      </c>
      <c r="AH371">
        <v>41</v>
      </c>
      <c r="AI371">
        <v>0</v>
      </c>
      <c r="AJ371">
        <v>0</v>
      </c>
      <c r="AK371">
        <v>33</v>
      </c>
      <c r="AL371">
        <v>62</v>
      </c>
      <c r="AM371">
        <v>28</v>
      </c>
      <c r="AN371">
        <v>124</v>
      </c>
      <c r="AO371">
        <v>5</v>
      </c>
      <c r="AP371">
        <v>20</v>
      </c>
      <c r="AQ371">
        <v>42</v>
      </c>
      <c r="AR371">
        <v>76</v>
      </c>
      <c r="AS371" s="18">
        <v>550</v>
      </c>
    </row>
    <row r="372" spans="1:45" x14ac:dyDescent="0.3">
      <c r="A372" s="1">
        <v>263</v>
      </c>
      <c r="B372">
        <v>472011</v>
      </c>
      <c r="C372">
        <v>47</v>
      </c>
      <c r="D372" t="s">
        <v>87</v>
      </c>
      <c r="E372" t="s">
        <v>351</v>
      </c>
      <c r="F372" t="s">
        <v>1139</v>
      </c>
      <c r="G372">
        <v>2011</v>
      </c>
      <c r="H372">
        <v>980</v>
      </c>
      <c r="I372">
        <v>78</v>
      </c>
      <c r="J372">
        <v>1</v>
      </c>
      <c r="K372" t="s">
        <v>1674</v>
      </c>
      <c r="L372" t="s">
        <v>1784</v>
      </c>
      <c r="M372" t="s">
        <v>1723</v>
      </c>
      <c r="N372" t="s">
        <v>1808</v>
      </c>
      <c r="O372" t="s">
        <v>1699</v>
      </c>
      <c r="P372" t="s">
        <v>5</v>
      </c>
      <c r="Q372" t="s">
        <v>2799</v>
      </c>
      <c r="R372" t="s">
        <v>1675</v>
      </c>
      <c r="S372">
        <v>0</v>
      </c>
      <c r="T372">
        <v>0</v>
      </c>
      <c r="U372">
        <v>0</v>
      </c>
      <c r="V372">
        <v>0</v>
      </c>
      <c r="W372" t="s">
        <v>2799</v>
      </c>
      <c r="X372" t="s">
        <v>2799</v>
      </c>
      <c r="Y372" t="s">
        <v>2799</v>
      </c>
      <c r="Z372" s="4">
        <v>65307</v>
      </c>
      <c r="AA372" s="4">
        <v>898</v>
      </c>
      <c r="AB372" s="2" t="s">
        <v>3179</v>
      </c>
      <c r="AC372" t="s">
        <v>3742</v>
      </c>
      <c r="AD372">
        <v>0</v>
      </c>
      <c r="AE372" t="s">
        <v>3770</v>
      </c>
      <c r="AF372" t="s">
        <v>3763</v>
      </c>
      <c r="AG372" s="11">
        <v>1813</v>
      </c>
      <c r="AH372">
        <v>43</v>
      </c>
      <c r="AI372">
        <v>0</v>
      </c>
      <c r="AJ372">
        <v>0</v>
      </c>
      <c r="AK372">
        <v>0</v>
      </c>
      <c r="AL372">
        <v>0</v>
      </c>
      <c r="AM372">
        <v>0</v>
      </c>
      <c r="AN372">
        <v>0</v>
      </c>
      <c r="AO372">
        <v>0</v>
      </c>
      <c r="AP372">
        <v>0</v>
      </c>
      <c r="AQ372">
        <v>0</v>
      </c>
      <c r="AR372">
        <v>0</v>
      </c>
      <c r="AS372" s="18">
        <v>550</v>
      </c>
    </row>
    <row r="373" spans="1:45" x14ac:dyDescent="0.3">
      <c r="A373" s="1">
        <v>304</v>
      </c>
      <c r="B373">
        <v>532012</v>
      </c>
      <c r="C373">
        <v>53</v>
      </c>
      <c r="D373" t="s">
        <v>68</v>
      </c>
      <c r="E373" t="s">
        <v>392</v>
      </c>
      <c r="F373" t="s">
        <v>1179</v>
      </c>
      <c r="G373">
        <v>2012</v>
      </c>
      <c r="H373">
        <v>1109</v>
      </c>
      <c r="I373">
        <v>79</v>
      </c>
      <c r="J373">
        <v>2</v>
      </c>
      <c r="K373" t="s">
        <v>1674</v>
      </c>
      <c r="L373" t="s">
        <v>1843</v>
      </c>
      <c r="M373" t="s">
        <v>2141</v>
      </c>
      <c r="N373" t="s">
        <v>1923</v>
      </c>
      <c r="O373" t="s">
        <v>1698</v>
      </c>
      <c r="P373" t="s">
        <v>1738</v>
      </c>
      <c r="Q373" t="s">
        <v>2803</v>
      </c>
      <c r="R373" t="s">
        <v>1674</v>
      </c>
      <c r="S373">
        <v>372</v>
      </c>
      <c r="T373">
        <v>0.73809523809523814</v>
      </c>
      <c r="U373">
        <v>1</v>
      </c>
      <c r="V373">
        <v>17</v>
      </c>
      <c r="W373" t="s">
        <v>2842</v>
      </c>
      <c r="X373" t="s">
        <v>2842</v>
      </c>
      <c r="Y373" t="s">
        <v>2799</v>
      </c>
      <c r="Z373" s="4">
        <v>50502425</v>
      </c>
      <c r="AA373" s="4">
        <v>306353</v>
      </c>
      <c r="AB373" s="2" t="s">
        <v>3220</v>
      </c>
      <c r="AC373" t="s">
        <v>3744</v>
      </c>
      <c r="AD373">
        <v>3383259</v>
      </c>
      <c r="AE373" t="s">
        <v>3775</v>
      </c>
      <c r="AF373" t="s">
        <v>3763</v>
      </c>
      <c r="AG373" s="11">
        <v>552484</v>
      </c>
      <c r="AH373">
        <v>10</v>
      </c>
      <c r="AI373">
        <v>10</v>
      </c>
      <c r="AJ373">
        <v>73.05</v>
      </c>
      <c r="AK373">
        <v>6</v>
      </c>
      <c r="AL373">
        <v>17</v>
      </c>
      <c r="AM373">
        <v>5</v>
      </c>
      <c r="AN373">
        <v>67</v>
      </c>
      <c r="AO373">
        <v>4</v>
      </c>
      <c r="AP373">
        <v>26</v>
      </c>
      <c r="AQ373">
        <v>3</v>
      </c>
      <c r="AR373">
        <v>1</v>
      </c>
      <c r="AS373" s="18">
        <v>3</v>
      </c>
    </row>
    <row r="374" spans="1:45" x14ac:dyDescent="0.3">
      <c r="A374" s="1">
        <v>677</v>
      </c>
      <c r="B374">
        <v>462012</v>
      </c>
      <c r="C374">
        <v>46</v>
      </c>
      <c r="D374" t="s">
        <v>59</v>
      </c>
      <c r="E374" t="s">
        <v>748</v>
      </c>
      <c r="F374" t="s">
        <v>1531</v>
      </c>
      <c r="G374">
        <v>2012</v>
      </c>
      <c r="H374">
        <v>1138</v>
      </c>
      <c r="I374">
        <v>51</v>
      </c>
      <c r="J374">
        <v>10</v>
      </c>
      <c r="K374" t="s">
        <v>1674</v>
      </c>
      <c r="L374" t="s">
        <v>1709</v>
      </c>
      <c r="M374" t="s">
        <v>1679</v>
      </c>
      <c r="N374" t="s">
        <v>1821</v>
      </c>
      <c r="O374" t="s">
        <v>1778</v>
      </c>
      <c r="P374" t="s">
        <v>1800</v>
      </c>
      <c r="Q374" t="s">
        <v>2799</v>
      </c>
      <c r="R374" t="s">
        <v>1674</v>
      </c>
      <c r="S374">
        <v>259</v>
      </c>
      <c r="T374">
        <v>0.51388888888888884</v>
      </c>
      <c r="U374">
        <v>2</v>
      </c>
      <c r="V374">
        <v>6</v>
      </c>
      <c r="W374" t="s">
        <v>2876</v>
      </c>
      <c r="X374" t="s">
        <v>2899</v>
      </c>
      <c r="Y374" t="s">
        <v>2842</v>
      </c>
      <c r="Z374" s="4">
        <v>8381822</v>
      </c>
      <c r="AA374" s="4">
        <v>113887</v>
      </c>
      <c r="AB374" s="2" t="s">
        <v>3593</v>
      </c>
      <c r="AC374" t="s">
        <v>3737</v>
      </c>
      <c r="AD374">
        <v>6362</v>
      </c>
      <c r="AE374" t="s">
        <v>3820</v>
      </c>
      <c r="AF374" t="s">
        <v>3820</v>
      </c>
      <c r="AG374" s="11">
        <v>2191484</v>
      </c>
      <c r="AH374">
        <v>4</v>
      </c>
      <c r="AI374">
        <v>1</v>
      </c>
      <c r="AJ374">
        <v>98.28</v>
      </c>
      <c r="AK374">
        <v>65</v>
      </c>
      <c r="AL374">
        <v>53</v>
      </c>
      <c r="AM374">
        <v>101</v>
      </c>
      <c r="AN374">
        <v>82</v>
      </c>
      <c r="AO374">
        <v>97</v>
      </c>
      <c r="AP374">
        <v>67</v>
      </c>
      <c r="AQ374">
        <v>116</v>
      </c>
      <c r="AR374">
        <v>43</v>
      </c>
      <c r="AS374" s="18">
        <v>11</v>
      </c>
    </row>
    <row r="375" spans="1:45" x14ac:dyDescent="0.3">
      <c r="A375" s="1">
        <v>791</v>
      </c>
      <c r="B375">
        <v>482012</v>
      </c>
      <c r="C375">
        <v>48</v>
      </c>
      <c r="D375" t="s">
        <v>61</v>
      </c>
      <c r="E375" t="s">
        <v>856</v>
      </c>
      <c r="F375" t="s">
        <v>1644</v>
      </c>
      <c r="G375">
        <v>2012</v>
      </c>
      <c r="H375">
        <v>680</v>
      </c>
      <c r="I375">
        <v>65</v>
      </c>
      <c r="J375">
        <v>7</v>
      </c>
      <c r="K375" t="s">
        <v>1674</v>
      </c>
      <c r="L375" t="s">
        <v>1688</v>
      </c>
      <c r="M375" t="s">
        <v>2267</v>
      </c>
      <c r="N375" t="s">
        <v>2473</v>
      </c>
      <c r="O375" t="s">
        <v>1698</v>
      </c>
      <c r="P375" t="s">
        <v>1680</v>
      </c>
      <c r="Q375" t="s">
        <v>2799</v>
      </c>
      <c r="R375" t="s">
        <v>1674</v>
      </c>
      <c r="S375">
        <v>214</v>
      </c>
      <c r="T375">
        <v>0.42460317460317459</v>
      </c>
      <c r="U375">
        <v>3</v>
      </c>
      <c r="V375">
        <v>24</v>
      </c>
      <c r="W375" t="s">
        <v>2840</v>
      </c>
      <c r="X375" t="s">
        <v>2840</v>
      </c>
      <c r="Y375" t="s">
        <v>2799</v>
      </c>
      <c r="Z375" s="4">
        <v>2222905</v>
      </c>
      <c r="AA375" s="4">
        <v>18901</v>
      </c>
      <c r="AB375" s="2" t="s">
        <v>3707</v>
      </c>
      <c r="AC375" t="s">
        <v>3737</v>
      </c>
      <c r="AD375">
        <v>0</v>
      </c>
      <c r="AE375" t="s">
        <v>3770</v>
      </c>
      <c r="AF375" t="s">
        <v>3763</v>
      </c>
      <c r="AG375" s="11">
        <v>43316</v>
      </c>
      <c r="AH375">
        <v>29</v>
      </c>
      <c r="AI375">
        <v>0</v>
      </c>
      <c r="AJ375">
        <v>0</v>
      </c>
      <c r="AK375">
        <v>69</v>
      </c>
      <c r="AL375">
        <v>105</v>
      </c>
      <c r="AM375">
        <v>78</v>
      </c>
      <c r="AN375">
        <v>80</v>
      </c>
      <c r="AO375">
        <v>74</v>
      </c>
      <c r="AP375">
        <v>83</v>
      </c>
      <c r="AQ375">
        <v>15</v>
      </c>
      <c r="AR375">
        <v>138</v>
      </c>
      <c r="AS375" s="18">
        <v>12</v>
      </c>
    </row>
    <row r="376" spans="1:45" x14ac:dyDescent="0.3">
      <c r="A376" s="1">
        <v>312</v>
      </c>
      <c r="B376">
        <v>152012</v>
      </c>
      <c r="C376">
        <v>15</v>
      </c>
      <c r="D376" t="s">
        <v>84</v>
      </c>
      <c r="E376" t="s">
        <v>400</v>
      </c>
      <c r="F376" t="s">
        <v>1187</v>
      </c>
      <c r="G376">
        <v>2012</v>
      </c>
      <c r="H376">
        <v>952</v>
      </c>
      <c r="I376">
        <v>55</v>
      </c>
      <c r="J376">
        <v>3</v>
      </c>
      <c r="K376" t="s">
        <v>1674</v>
      </c>
      <c r="L376" t="s">
        <v>1846</v>
      </c>
      <c r="M376" t="s">
        <v>1826</v>
      </c>
      <c r="N376" t="s">
        <v>1818</v>
      </c>
      <c r="O376" t="s">
        <v>2542</v>
      </c>
      <c r="P376" t="s">
        <v>1728</v>
      </c>
      <c r="Q376" t="s">
        <v>2799</v>
      </c>
      <c r="R376" t="s">
        <v>1674</v>
      </c>
      <c r="S376">
        <v>150</v>
      </c>
      <c r="T376">
        <v>0.29761904761904762</v>
      </c>
      <c r="U376">
        <v>4</v>
      </c>
      <c r="V376">
        <v>13</v>
      </c>
      <c r="W376" t="s">
        <v>2842</v>
      </c>
      <c r="X376" t="s">
        <v>2842</v>
      </c>
      <c r="Y376" t="s">
        <v>2799</v>
      </c>
      <c r="Z376" s="4">
        <v>3559846</v>
      </c>
      <c r="AA376" s="4">
        <v>37425</v>
      </c>
      <c r="AB376" s="2" t="s">
        <v>3228</v>
      </c>
      <c r="AC376" t="s">
        <v>3737</v>
      </c>
      <c r="AD376">
        <v>10309</v>
      </c>
      <c r="AE376" t="s">
        <v>3766</v>
      </c>
      <c r="AF376" t="s">
        <v>3766</v>
      </c>
      <c r="AG376" s="11">
        <v>69687</v>
      </c>
      <c r="AH376">
        <v>24</v>
      </c>
      <c r="AI376">
        <v>0</v>
      </c>
      <c r="AJ376">
        <v>0</v>
      </c>
      <c r="AK376">
        <v>89</v>
      </c>
      <c r="AL376">
        <v>129</v>
      </c>
      <c r="AM376">
        <v>139</v>
      </c>
      <c r="AN376">
        <v>42</v>
      </c>
      <c r="AO376">
        <v>132</v>
      </c>
      <c r="AP376">
        <v>29</v>
      </c>
      <c r="AQ376">
        <v>86</v>
      </c>
      <c r="AR376">
        <v>89</v>
      </c>
      <c r="AS376" s="18">
        <v>35</v>
      </c>
    </row>
    <row r="377" spans="1:45" x14ac:dyDescent="0.3">
      <c r="A377" s="1">
        <v>637</v>
      </c>
      <c r="B377">
        <v>102012</v>
      </c>
      <c r="C377">
        <v>10</v>
      </c>
      <c r="D377" t="s">
        <v>48</v>
      </c>
      <c r="E377" t="s">
        <v>708</v>
      </c>
      <c r="F377" t="s">
        <v>1491</v>
      </c>
      <c r="G377">
        <v>2012</v>
      </c>
      <c r="H377">
        <v>682</v>
      </c>
      <c r="I377">
        <v>64</v>
      </c>
      <c r="J377">
        <v>3</v>
      </c>
      <c r="K377" t="s">
        <v>1674</v>
      </c>
      <c r="L377" t="s">
        <v>1699</v>
      </c>
      <c r="M377" t="s">
        <v>1760</v>
      </c>
      <c r="N377" t="s">
        <v>2433</v>
      </c>
      <c r="O377" t="s">
        <v>2601</v>
      </c>
      <c r="P377" t="s">
        <v>1777</v>
      </c>
      <c r="Q377" t="s">
        <v>2799</v>
      </c>
      <c r="R377" t="s">
        <v>1674</v>
      </c>
      <c r="S377">
        <v>146</v>
      </c>
      <c r="T377">
        <v>0.28968253968253971</v>
      </c>
      <c r="U377">
        <v>5</v>
      </c>
      <c r="V377">
        <v>3</v>
      </c>
      <c r="W377" t="s">
        <v>2832</v>
      </c>
      <c r="X377" t="s">
        <v>2832</v>
      </c>
      <c r="Y377" t="s">
        <v>2799</v>
      </c>
      <c r="Z377" s="4">
        <v>1404294</v>
      </c>
      <c r="AA377" s="4">
        <v>14622</v>
      </c>
      <c r="AB377" s="2" t="s">
        <v>3553</v>
      </c>
      <c r="AC377" t="s">
        <v>3737</v>
      </c>
      <c r="AD377">
        <v>0</v>
      </c>
      <c r="AE377" t="s">
        <v>3830</v>
      </c>
      <c r="AF377" t="s">
        <v>3763</v>
      </c>
      <c r="AG377" s="11">
        <v>12324</v>
      </c>
      <c r="AH377">
        <v>37</v>
      </c>
      <c r="AI377">
        <v>0</v>
      </c>
      <c r="AJ377">
        <v>0</v>
      </c>
      <c r="AK377">
        <v>45</v>
      </c>
      <c r="AL377">
        <v>28</v>
      </c>
      <c r="AM377">
        <v>33</v>
      </c>
      <c r="AN377">
        <v>84</v>
      </c>
      <c r="AO377">
        <v>45</v>
      </c>
      <c r="AP377">
        <v>132</v>
      </c>
      <c r="AQ377">
        <v>6</v>
      </c>
      <c r="AR377">
        <v>106</v>
      </c>
      <c r="AS377" s="18">
        <v>36</v>
      </c>
    </row>
    <row r="378" spans="1:45" x14ac:dyDescent="0.3">
      <c r="A378" s="1">
        <v>713</v>
      </c>
      <c r="B378">
        <v>242012</v>
      </c>
      <c r="C378">
        <v>24</v>
      </c>
      <c r="D378" t="s">
        <v>67</v>
      </c>
      <c r="E378" t="s">
        <v>783</v>
      </c>
      <c r="F378" t="s">
        <v>1567</v>
      </c>
      <c r="G378">
        <v>2012</v>
      </c>
      <c r="H378">
        <v>532</v>
      </c>
      <c r="I378">
        <v>54</v>
      </c>
      <c r="J378">
        <v>2</v>
      </c>
      <c r="K378" t="s">
        <v>1674</v>
      </c>
      <c r="L378" t="s">
        <v>2004</v>
      </c>
      <c r="M378" t="s">
        <v>1956</v>
      </c>
      <c r="N378" t="s">
        <v>1893</v>
      </c>
      <c r="O378" t="s">
        <v>1927</v>
      </c>
      <c r="P378" t="s">
        <v>2477</v>
      </c>
      <c r="Q378" t="s">
        <v>2799</v>
      </c>
      <c r="R378" t="s">
        <v>1674</v>
      </c>
      <c r="S378">
        <v>120</v>
      </c>
      <c r="T378">
        <v>0.23809523809523811</v>
      </c>
      <c r="U378">
        <v>6</v>
      </c>
      <c r="V378">
        <v>11</v>
      </c>
      <c r="W378" t="s">
        <v>2874</v>
      </c>
      <c r="X378" t="s">
        <v>2874</v>
      </c>
      <c r="Y378" t="s">
        <v>2799</v>
      </c>
      <c r="Z378" s="4">
        <v>1507129</v>
      </c>
      <c r="AA378" s="4">
        <v>9450</v>
      </c>
      <c r="AB378" s="2" t="s">
        <v>3629</v>
      </c>
      <c r="AC378" t="s">
        <v>3737</v>
      </c>
      <c r="AD378">
        <v>2577</v>
      </c>
      <c r="AE378" t="s">
        <v>3762</v>
      </c>
      <c r="AF378" t="s">
        <v>3762</v>
      </c>
      <c r="AG378" s="11">
        <v>23034</v>
      </c>
      <c r="AH378">
        <v>33</v>
      </c>
      <c r="AI378">
        <v>0</v>
      </c>
      <c r="AJ378">
        <v>0</v>
      </c>
      <c r="AK378">
        <v>28</v>
      </c>
      <c r="AL378">
        <v>36</v>
      </c>
      <c r="AM378">
        <v>3</v>
      </c>
      <c r="AN378">
        <v>93</v>
      </c>
      <c r="AO378">
        <v>72</v>
      </c>
      <c r="AP378">
        <v>57</v>
      </c>
      <c r="AQ378">
        <v>37</v>
      </c>
      <c r="AR378">
        <v>27</v>
      </c>
      <c r="AS378" s="18">
        <v>37</v>
      </c>
    </row>
    <row r="379" spans="1:45" x14ac:dyDescent="0.3">
      <c r="A379" s="1">
        <v>306</v>
      </c>
      <c r="B379">
        <v>562012</v>
      </c>
      <c r="C379">
        <v>56</v>
      </c>
      <c r="D379" t="s">
        <v>77</v>
      </c>
      <c r="E379" t="s">
        <v>394</v>
      </c>
      <c r="F379" t="s">
        <v>1181</v>
      </c>
      <c r="G379">
        <v>2012</v>
      </c>
      <c r="H379">
        <v>1179</v>
      </c>
      <c r="I379">
        <v>84</v>
      </c>
      <c r="J379">
        <v>4</v>
      </c>
      <c r="K379" t="s">
        <v>1674</v>
      </c>
      <c r="L379" t="s">
        <v>1747</v>
      </c>
      <c r="M379" t="s">
        <v>1729</v>
      </c>
      <c r="N379" t="s">
        <v>1725</v>
      </c>
      <c r="O379" t="s">
        <v>1696</v>
      </c>
      <c r="P379" t="s">
        <v>2696</v>
      </c>
      <c r="Q379" t="s">
        <v>2799</v>
      </c>
      <c r="R379" t="s">
        <v>1674</v>
      </c>
      <c r="S379">
        <v>112</v>
      </c>
      <c r="T379">
        <v>0.22222222222222221</v>
      </c>
      <c r="U379">
        <v>7</v>
      </c>
      <c r="V379">
        <v>18</v>
      </c>
      <c r="W379" t="s">
        <v>2842</v>
      </c>
      <c r="X379" t="s">
        <v>2842</v>
      </c>
      <c r="Y379" t="s">
        <v>2799</v>
      </c>
      <c r="Z379" s="4">
        <v>10746734</v>
      </c>
      <c r="AA379" s="4">
        <v>100438</v>
      </c>
      <c r="AB379" s="2" t="s">
        <v>3222</v>
      </c>
      <c r="AC379" t="s">
        <v>3746</v>
      </c>
      <c r="AD379">
        <v>23042</v>
      </c>
      <c r="AE379" t="s">
        <v>3775</v>
      </c>
      <c r="AF379" t="s">
        <v>3763</v>
      </c>
      <c r="AG379" s="11">
        <v>880141</v>
      </c>
      <c r="AH379">
        <v>7</v>
      </c>
      <c r="AI379">
        <v>15</v>
      </c>
      <c r="AJ379">
        <v>71.78</v>
      </c>
      <c r="AK379">
        <v>38</v>
      </c>
      <c r="AL379">
        <v>55</v>
      </c>
      <c r="AM379">
        <v>75</v>
      </c>
      <c r="AN379">
        <v>78</v>
      </c>
      <c r="AO379">
        <v>39</v>
      </c>
      <c r="AP379">
        <v>51</v>
      </c>
      <c r="AQ379">
        <v>40</v>
      </c>
      <c r="AR379">
        <v>44</v>
      </c>
      <c r="AS379" s="18">
        <v>29</v>
      </c>
    </row>
    <row r="380" spans="1:45" x14ac:dyDescent="0.3">
      <c r="A380" s="1">
        <v>313</v>
      </c>
      <c r="B380">
        <v>282012</v>
      </c>
      <c r="C380">
        <v>28</v>
      </c>
      <c r="D380" t="s">
        <v>71</v>
      </c>
      <c r="E380" t="s">
        <v>401</v>
      </c>
      <c r="F380" t="s">
        <v>1188</v>
      </c>
      <c r="G380">
        <v>2012</v>
      </c>
      <c r="H380">
        <v>1361</v>
      </c>
      <c r="I380">
        <v>96</v>
      </c>
      <c r="J380">
        <v>5</v>
      </c>
      <c r="K380" t="s">
        <v>1674</v>
      </c>
      <c r="L380" t="s">
        <v>1847</v>
      </c>
      <c r="M380" t="s">
        <v>1688</v>
      </c>
      <c r="N380" t="s">
        <v>1680</v>
      </c>
      <c r="O380" t="s">
        <v>1864</v>
      </c>
      <c r="P380" t="s">
        <v>1861</v>
      </c>
      <c r="Q380" t="s">
        <v>2799</v>
      </c>
      <c r="R380" t="s">
        <v>1674</v>
      </c>
      <c r="S380">
        <v>110</v>
      </c>
      <c r="T380">
        <v>0.21825396825396831</v>
      </c>
      <c r="U380">
        <v>8</v>
      </c>
      <c r="V380">
        <v>20</v>
      </c>
      <c r="W380" t="s">
        <v>2842</v>
      </c>
      <c r="X380" t="s">
        <v>2842</v>
      </c>
      <c r="Y380" t="s">
        <v>2799</v>
      </c>
      <c r="Z380" s="4">
        <v>1562965</v>
      </c>
      <c r="AA380" s="4">
        <v>12861</v>
      </c>
      <c r="AB380" s="2" t="s">
        <v>3229</v>
      </c>
      <c r="AC380" t="s">
        <v>3737</v>
      </c>
      <c r="AD380">
        <v>265201</v>
      </c>
      <c r="AE380" t="s">
        <v>3812</v>
      </c>
      <c r="AF380" t="s">
        <v>3763</v>
      </c>
      <c r="AG380" s="11">
        <v>3529377</v>
      </c>
      <c r="AH380">
        <v>1</v>
      </c>
      <c r="AI380">
        <v>2</v>
      </c>
      <c r="AJ380">
        <v>95.71</v>
      </c>
      <c r="AK380">
        <v>5</v>
      </c>
      <c r="AL380">
        <v>21</v>
      </c>
      <c r="AM380">
        <v>15</v>
      </c>
      <c r="AN380">
        <v>37</v>
      </c>
      <c r="AO380">
        <v>2</v>
      </c>
      <c r="AP380">
        <v>18</v>
      </c>
      <c r="AQ380">
        <v>14</v>
      </c>
      <c r="AR380">
        <v>7</v>
      </c>
      <c r="AS380" s="18">
        <v>21</v>
      </c>
    </row>
    <row r="381" spans="1:45" x14ac:dyDescent="0.3">
      <c r="A381" s="1">
        <v>311</v>
      </c>
      <c r="B381">
        <v>342012</v>
      </c>
      <c r="C381">
        <v>34</v>
      </c>
      <c r="D381" t="s">
        <v>53</v>
      </c>
      <c r="E381" t="s">
        <v>399</v>
      </c>
      <c r="F381" t="s">
        <v>1186</v>
      </c>
      <c r="G381">
        <v>2012</v>
      </c>
      <c r="H381">
        <v>1477</v>
      </c>
      <c r="I381">
        <v>94</v>
      </c>
      <c r="J381">
        <v>5</v>
      </c>
      <c r="K381" t="s">
        <v>1675</v>
      </c>
      <c r="L381" t="s">
        <v>1845</v>
      </c>
      <c r="M381" t="s">
        <v>2144</v>
      </c>
      <c r="N381" t="s">
        <v>2360</v>
      </c>
      <c r="O381" t="s">
        <v>1731</v>
      </c>
      <c r="P381" t="s">
        <v>1821</v>
      </c>
      <c r="Q381" t="s">
        <v>2799</v>
      </c>
      <c r="R381" t="s">
        <v>1674</v>
      </c>
      <c r="S381">
        <v>101</v>
      </c>
      <c r="T381">
        <v>0.20039682539682541</v>
      </c>
      <c r="U381">
        <v>9</v>
      </c>
      <c r="V381">
        <v>10</v>
      </c>
      <c r="W381" t="s">
        <v>2848</v>
      </c>
      <c r="X381" t="s">
        <v>2842</v>
      </c>
      <c r="Y381" t="s">
        <v>2906</v>
      </c>
      <c r="Z381" s="4">
        <v>2156061</v>
      </c>
      <c r="AA381" s="4">
        <v>14280</v>
      </c>
      <c r="AB381" s="2" t="s">
        <v>3227</v>
      </c>
      <c r="AC381" t="s">
        <v>3737</v>
      </c>
      <c r="AD381">
        <v>83203</v>
      </c>
      <c r="AE381" t="s">
        <v>3775</v>
      </c>
      <c r="AF381" t="s">
        <v>3763</v>
      </c>
      <c r="AG381" s="11">
        <v>2088280</v>
      </c>
      <c r="AH381">
        <v>5</v>
      </c>
      <c r="AI381">
        <v>5</v>
      </c>
      <c r="AJ381">
        <v>86.6</v>
      </c>
      <c r="AK381">
        <v>16</v>
      </c>
      <c r="AL381">
        <v>41</v>
      </c>
      <c r="AM381">
        <v>26</v>
      </c>
      <c r="AN381">
        <v>55</v>
      </c>
      <c r="AO381">
        <v>14</v>
      </c>
      <c r="AP381">
        <v>7</v>
      </c>
      <c r="AQ381">
        <v>36</v>
      </c>
      <c r="AR381">
        <v>24</v>
      </c>
      <c r="AS381" s="18">
        <v>9</v>
      </c>
    </row>
    <row r="382" spans="1:45" x14ac:dyDescent="0.3">
      <c r="A382" s="1">
        <v>757</v>
      </c>
      <c r="B382">
        <v>522012</v>
      </c>
      <c r="C382">
        <v>52</v>
      </c>
      <c r="D382" t="s">
        <v>45</v>
      </c>
      <c r="E382" t="s">
        <v>824</v>
      </c>
      <c r="F382" t="s">
        <v>1610</v>
      </c>
      <c r="G382">
        <v>2012</v>
      </c>
      <c r="H382">
        <v>916</v>
      </c>
      <c r="I382">
        <v>62</v>
      </c>
      <c r="J382">
        <v>2</v>
      </c>
      <c r="K382" t="s">
        <v>1674</v>
      </c>
      <c r="L382" t="s">
        <v>1733</v>
      </c>
      <c r="M382" t="s">
        <v>1680</v>
      </c>
      <c r="N382" t="s">
        <v>1698</v>
      </c>
      <c r="O382" t="s">
        <v>1815</v>
      </c>
      <c r="P382" t="s">
        <v>1810</v>
      </c>
      <c r="Q382" t="s">
        <v>2799</v>
      </c>
      <c r="R382" t="s">
        <v>1674</v>
      </c>
      <c r="S382">
        <v>97</v>
      </c>
      <c r="T382">
        <v>0.1924603174603175</v>
      </c>
      <c r="U382">
        <v>10</v>
      </c>
      <c r="V382">
        <v>19</v>
      </c>
      <c r="W382" t="s">
        <v>2829</v>
      </c>
      <c r="X382" t="s">
        <v>2829</v>
      </c>
      <c r="Y382" t="s">
        <v>2799</v>
      </c>
      <c r="Z382" s="4">
        <v>4614215</v>
      </c>
      <c r="AA382" s="4">
        <v>35573</v>
      </c>
      <c r="AB382" s="2" t="s">
        <v>3673</v>
      </c>
      <c r="AC382" t="s">
        <v>3737</v>
      </c>
      <c r="AD382">
        <v>85461</v>
      </c>
      <c r="AE382" t="s">
        <v>3770</v>
      </c>
      <c r="AF382" t="s">
        <v>3763</v>
      </c>
      <c r="AG382" s="11">
        <v>1325590</v>
      </c>
      <c r="AH382">
        <v>6</v>
      </c>
      <c r="AI382">
        <v>7</v>
      </c>
      <c r="AJ382">
        <v>78.72</v>
      </c>
      <c r="AK382">
        <v>18</v>
      </c>
      <c r="AL382">
        <v>40</v>
      </c>
      <c r="AM382">
        <v>30</v>
      </c>
      <c r="AN382">
        <v>70</v>
      </c>
      <c r="AO382">
        <v>15</v>
      </c>
      <c r="AP382">
        <v>9</v>
      </c>
      <c r="AQ382">
        <v>34</v>
      </c>
      <c r="AR382">
        <v>22</v>
      </c>
      <c r="AS382" s="18">
        <v>19</v>
      </c>
    </row>
    <row r="383" spans="1:45" x14ac:dyDescent="0.3">
      <c r="A383" s="1">
        <v>298</v>
      </c>
      <c r="B383">
        <v>382012</v>
      </c>
      <c r="C383">
        <v>38</v>
      </c>
      <c r="D383" t="s">
        <v>49</v>
      </c>
      <c r="E383" t="s">
        <v>386</v>
      </c>
      <c r="F383" t="s">
        <v>1173</v>
      </c>
      <c r="G383">
        <v>2012</v>
      </c>
      <c r="H383">
        <v>1352</v>
      </c>
      <c r="I383">
        <v>78</v>
      </c>
      <c r="J383">
        <v>2</v>
      </c>
      <c r="K383" t="s">
        <v>1674</v>
      </c>
      <c r="L383" t="s">
        <v>1838</v>
      </c>
      <c r="M383" t="s">
        <v>1712</v>
      </c>
      <c r="N383" t="s">
        <v>1927</v>
      </c>
      <c r="O383" t="s">
        <v>1837</v>
      </c>
      <c r="P383" t="s">
        <v>2145</v>
      </c>
      <c r="Q383" t="s">
        <v>2799</v>
      </c>
      <c r="R383" t="s">
        <v>1674</v>
      </c>
      <c r="S383">
        <v>81</v>
      </c>
      <c r="T383">
        <v>0.1607142857142857</v>
      </c>
      <c r="U383">
        <v>11</v>
      </c>
      <c r="V383">
        <v>26</v>
      </c>
      <c r="W383" t="s">
        <v>2842</v>
      </c>
      <c r="X383" t="s">
        <v>2842</v>
      </c>
      <c r="Y383" t="s">
        <v>2799</v>
      </c>
      <c r="Z383" s="4">
        <v>845244</v>
      </c>
      <c r="AA383" s="4">
        <v>5385</v>
      </c>
      <c r="AB383" s="2" t="s">
        <v>3214</v>
      </c>
      <c r="AC383" t="s">
        <v>3737</v>
      </c>
      <c r="AD383">
        <v>8572</v>
      </c>
      <c r="AE383" t="s">
        <v>3773</v>
      </c>
      <c r="AF383" t="s">
        <v>3763</v>
      </c>
      <c r="AG383" s="11">
        <v>8708</v>
      </c>
      <c r="AH383">
        <v>40</v>
      </c>
      <c r="AI383">
        <v>0</v>
      </c>
      <c r="AJ383">
        <v>0</v>
      </c>
      <c r="AK383">
        <v>31</v>
      </c>
      <c r="AL383">
        <v>47</v>
      </c>
      <c r="AM383">
        <v>46</v>
      </c>
      <c r="AN383">
        <v>9</v>
      </c>
      <c r="AO383">
        <v>64</v>
      </c>
      <c r="AP383">
        <v>73</v>
      </c>
      <c r="AQ383">
        <v>22</v>
      </c>
      <c r="AR383">
        <v>87</v>
      </c>
      <c r="AS383" s="18">
        <v>38</v>
      </c>
    </row>
    <row r="384" spans="1:45" x14ac:dyDescent="0.3">
      <c r="A384" s="1">
        <v>718</v>
      </c>
      <c r="B384">
        <v>452012</v>
      </c>
      <c r="C384">
        <v>45</v>
      </c>
      <c r="D384" t="s">
        <v>73</v>
      </c>
      <c r="E384" t="s">
        <v>788</v>
      </c>
      <c r="F384" t="s">
        <v>1572</v>
      </c>
      <c r="G384">
        <v>2012</v>
      </c>
      <c r="H384">
        <v>1205</v>
      </c>
      <c r="I384">
        <v>81</v>
      </c>
      <c r="J384">
        <v>5</v>
      </c>
      <c r="K384" t="s">
        <v>1674</v>
      </c>
      <c r="L384" t="s">
        <v>2006</v>
      </c>
      <c r="M384" t="s">
        <v>1709</v>
      </c>
      <c r="N384" t="s">
        <v>2451</v>
      </c>
      <c r="O384" t="s">
        <v>1800</v>
      </c>
      <c r="P384" t="s">
        <v>1698</v>
      </c>
      <c r="Q384" t="s">
        <v>2799</v>
      </c>
      <c r="R384" t="s">
        <v>1674</v>
      </c>
      <c r="S384">
        <v>71</v>
      </c>
      <c r="T384">
        <v>0.1408730158730159</v>
      </c>
      <c r="U384">
        <v>12</v>
      </c>
      <c r="V384">
        <v>14</v>
      </c>
      <c r="W384" t="s">
        <v>2837</v>
      </c>
      <c r="X384" t="s">
        <v>2829</v>
      </c>
      <c r="Y384" t="s">
        <v>2842</v>
      </c>
      <c r="Z384" s="4">
        <v>3603409</v>
      </c>
      <c r="AA384" s="4">
        <v>17924</v>
      </c>
      <c r="AB384" s="2" t="s">
        <v>3634</v>
      </c>
      <c r="AC384" t="s">
        <v>3744</v>
      </c>
      <c r="AD384">
        <v>253316</v>
      </c>
      <c r="AE384" t="s">
        <v>3823</v>
      </c>
      <c r="AF384" t="s">
        <v>3763</v>
      </c>
      <c r="AG384" s="11">
        <v>179243</v>
      </c>
      <c r="AH384">
        <v>20</v>
      </c>
      <c r="AI384">
        <v>29</v>
      </c>
      <c r="AJ384">
        <v>54.87</v>
      </c>
      <c r="AK384">
        <v>40</v>
      </c>
      <c r="AL384">
        <v>30</v>
      </c>
      <c r="AM384">
        <v>31</v>
      </c>
      <c r="AN384">
        <v>58</v>
      </c>
      <c r="AO384">
        <v>36</v>
      </c>
      <c r="AP384">
        <v>37</v>
      </c>
      <c r="AQ384">
        <v>81</v>
      </c>
      <c r="AR384">
        <v>112</v>
      </c>
      <c r="AS384" s="18">
        <v>29</v>
      </c>
    </row>
    <row r="385" spans="1:45" x14ac:dyDescent="0.3">
      <c r="A385" s="1">
        <v>714</v>
      </c>
      <c r="B385">
        <v>412012</v>
      </c>
      <c r="C385">
        <v>41</v>
      </c>
      <c r="D385" t="s">
        <v>43</v>
      </c>
      <c r="E385" t="s">
        <v>784</v>
      </c>
      <c r="F385" t="s">
        <v>1568</v>
      </c>
      <c r="G385">
        <v>2012</v>
      </c>
      <c r="H385">
        <v>868</v>
      </c>
      <c r="I385">
        <v>73</v>
      </c>
      <c r="J385">
        <v>4</v>
      </c>
      <c r="K385" t="s">
        <v>1674</v>
      </c>
      <c r="L385" t="s">
        <v>2005</v>
      </c>
      <c r="M385" t="s">
        <v>2249</v>
      </c>
      <c r="N385" t="s">
        <v>1709</v>
      </c>
      <c r="O385" t="s">
        <v>2610</v>
      </c>
      <c r="P385" t="s">
        <v>2623</v>
      </c>
      <c r="Q385" t="s">
        <v>2799</v>
      </c>
      <c r="R385" t="s">
        <v>1674</v>
      </c>
      <c r="S385">
        <v>71</v>
      </c>
      <c r="T385">
        <v>0.1408730158730159</v>
      </c>
      <c r="U385">
        <v>13</v>
      </c>
      <c r="V385">
        <v>22</v>
      </c>
      <c r="W385" t="s">
        <v>2883</v>
      </c>
      <c r="X385" t="s">
        <v>2883</v>
      </c>
      <c r="Y385" t="s">
        <v>2799</v>
      </c>
      <c r="Z385" s="4">
        <v>1119178</v>
      </c>
      <c r="AA385" s="4">
        <v>8936</v>
      </c>
      <c r="AB385" s="2" t="s">
        <v>3630</v>
      </c>
      <c r="AC385" t="s">
        <v>3737</v>
      </c>
      <c r="AD385">
        <v>0</v>
      </c>
      <c r="AE385" t="s">
        <v>3775</v>
      </c>
      <c r="AF385" t="s">
        <v>3763</v>
      </c>
      <c r="AG385" s="11">
        <v>9751</v>
      </c>
      <c r="AH385">
        <v>38</v>
      </c>
      <c r="AI385">
        <v>0</v>
      </c>
      <c r="AJ385">
        <v>0</v>
      </c>
      <c r="AK385">
        <v>46</v>
      </c>
      <c r="AL385">
        <v>19</v>
      </c>
      <c r="AM385">
        <v>55</v>
      </c>
      <c r="AN385">
        <v>135</v>
      </c>
      <c r="AO385">
        <v>54</v>
      </c>
      <c r="AP385">
        <v>65</v>
      </c>
      <c r="AQ385">
        <v>74</v>
      </c>
      <c r="AR385">
        <v>34</v>
      </c>
      <c r="AS385" s="18">
        <v>39</v>
      </c>
    </row>
    <row r="386" spans="1:45" x14ac:dyDescent="0.3">
      <c r="A386" s="1">
        <v>309</v>
      </c>
      <c r="B386">
        <v>362012</v>
      </c>
      <c r="C386">
        <v>36</v>
      </c>
      <c r="D386" t="s">
        <v>74</v>
      </c>
      <c r="E386" t="s">
        <v>397</v>
      </c>
      <c r="F386" t="s">
        <v>1184</v>
      </c>
      <c r="G386">
        <v>2012</v>
      </c>
      <c r="H386">
        <v>1040</v>
      </c>
      <c r="I386">
        <v>89</v>
      </c>
      <c r="J386">
        <v>3</v>
      </c>
      <c r="K386" t="s">
        <v>1674</v>
      </c>
      <c r="L386" t="s">
        <v>1698</v>
      </c>
      <c r="M386" t="s">
        <v>2143</v>
      </c>
      <c r="N386" t="s">
        <v>1703</v>
      </c>
      <c r="O386" t="s">
        <v>1801</v>
      </c>
      <c r="P386" t="s">
        <v>1680</v>
      </c>
      <c r="Q386" t="s">
        <v>2799</v>
      </c>
      <c r="R386" t="s">
        <v>1674</v>
      </c>
      <c r="S386">
        <v>70</v>
      </c>
      <c r="T386">
        <v>0.1388888888888889</v>
      </c>
      <c r="U386">
        <v>14</v>
      </c>
      <c r="V386">
        <v>4</v>
      </c>
      <c r="W386" t="s">
        <v>2842</v>
      </c>
      <c r="X386" t="s">
        <v>2842</v>
      </c>
      <c r="Y386" t="s">
        <v>2799</v>
      </c>
      <c r="Z386" s="4">
        <v>722919</v>
      </c>
      <c r="AA386" s="4">
        <v>5657</v>
      </c>
      <c r="AB386" s="2" t="s">
        <v>3225</v>
      </c>
      <c r="AC386" t="s">
        <v>3737</v>
      </c>
      <c r="AD386">
        <v>5411</v>
      </c>
      <c r="AE386" t="s">
        <v>3783</v>
      </c>
      <c r="AF386" t="s">
        <v>3763</v>
      </c>
      <c r="AG386" s="11">
        <v>42952</v>
      </c>
      <c r="AH386">
        <v>30</v>
      </c>
      <c r="AI386">
        <v>0</v>
      </c>
      <c r="AJ386">
        <v>0</v>
      </c>
      <c r="AK386">
        <v>42</v>
      </c>
      <c r="AL386">
        <v>18</v>
      </c>
      <c r="AM386">
        <v>23</v>
      </c>
      <c r="AN386">
        <v>99</v>
      </c>
      <c r="AO386">
        <v>56</v>
      </c>
      <c r="AP386">
        <v>16</v>
      </c>
      <c r="AQ386">
        <v>124</v>
      </c>
      <c r="AR386">
        <v>64</v>
      </c>
      <c r="AS386" s="18">
        <v>40</v>
      </c>
    </row>
    <row r="387" spans="1:45" x14ac:dyDescent="0.3">
      <c r="A387" s="1">
        <v>303</v>
      </c>
      <c r="B387">
        <v>572012</v>
      </c>
      <c r="C387">
        <v>57</v>
      </c>
      <c r="D387" t="s">
        <v>78</v>
      </c>
      <c r="E387" t="s">
        <v>391</v>
      </c>
      <c r="F387" t="s">
        <v>1178</v>
      </c>
      <c r="G387">
        <v>2012</v>
      </c>
      <c r="H387">
        <v>845</v>
      </c>
      <c r="I387">
        <v>56</v>
      </c>
      <c r="J387">
        <v>6</v>
      </c>
      <c r="K387" t="s">
        <v>1674</v>
      </c>
      <c r="L387" t="s">
        <v>1842</v>
      </c>
      <c r="M387" t="s">
        <v>2140</v>
      </c>
      <c r="N387" t="s">
        <v>2359</v>
      </c>
      <c r="O387" t="s">
        <v>1994</v>
      </c>
      <c r="P387" t="s">
        <v>2695</v>
      </c>
      <c r="Q387" t="s">
        <v>2799</v>
      </c>
      <c r="R387" t="s">
        <v>1674</v>
      </c>
      <c r="S387">
        <v>65</v>
      </c>
      <c r="T387">
        <v>0.12896825396825401</v>
      </c>
      <c r="U387">
        <v>15</v>
      </c>
      <c r="V387">
        <v>25</v>
      </c>
      <c r="W387" t="s">
        <v>2842</v>
      </c>
      <c r="X387" t="s">
        <v>2842</v>
      </c>
      <c r="Y387" t="s">
        <v>2799</v>
      </c>
      <c r="Z387" s="4">
        <v>1060727</v>
      </c>
      <c r="AA387" s="4">
        <v>6508</v>
      </c>
      <c r="AB387" s="2" t="s">
        <v>3219</v>
      </c>
      <c r="AC387" t="s">
        <v>3737</v>
      </c>
      <c r="AD387">
        <v>0</v>
      </c>
      <c r="AE387" t="s">
        <v>3770</v>
      </c>
      <c r="AF387" t="s">
        <v>3763</v>
      </c>
      <c r="AG387" s="11">
        <v>175781</v>
      </c>
      <c r="AH387">
        <v>21</v>
      </c>
      <c r="AI387">
        <v>20</v>
      </c>
      <c r="AJ387">
        <v>58.59</v>
      </c>
      <c r="AK387">
        <v>54</v>
      </c>
      <c r="AL387">
        <v>1</v>
      </c>
      <c r="AM387">
        <v>62</v>
      </c>
      <c r="AN387">
        <v>108</v>
      </c>
      <c r="AO387">
        <v>57</v>
      </c>
      <c r="AP387">
        <v>128</v>
      </c>
      <c r="AQ387">
        <v>72</v>
      </c>
      <c r="AR387">
        <v>55</v>
      </c>
      <c r="AS387" s="18">
        <v>41</v>
      </c>
    </row>
    <row r="388" spans="1:45" x14ac:dyDescent="0.3">
      <c r="A388" s="1">
        <v>295</v>
      </c>
      <c r="B388">
        <v>212012</v>
      </c>
      <c r="C388">
        <v>21</v>
      </c>
      <c r="D388" t="s">
        <v>63</v>
      </c>
      <c r="E388" t="s">
        <v>383</v>
      </c>
      <c r="F388" t="s">
        <v>1170</v>
      </c>
      <c r="G388">
        <v>2012</v>
      </c>
      <c r="H388">
        <v>1542</v>
      </c>
      <c r="I388">
        <v>88</v>
      </c>
      <c r="J388">
        <v>0</v>
      </c>
      <c r="K388" t="s">
        <v>1674</v>
      </c>
      <c r="L388" t="s">
        <v>1731</v>
      </c>
      <c r="M388" t="s">
        <v>1818</v>
      </c>
      <c r="N388" t="s">
        <v>1698</v>
      </c>
      <c r="O388" t="s">
        <v>1684</v>
      </c>
      <c r="P388" t="s">
        <v>2693</v>
      </c>
      <c r="Q388" t="s">
        <v>2807</v>
      </c>
      <c r="R388" t="s">
        <v>1674</v>
      </c>
      <c r="S388">
        <v>65</v>
      </c>
      <c r="T388">
        <v>0.12896825396825401</v>
      </c>
      <c r="U388">
        <v>16</v>
      </c>
      <c r="V388">
        <v>8</v>
      </c>
      <c r="W388" t="s">
        <v>2842</v>
      </c>
      <c r="X388" t="s">
        <v>2842</v>
      </c>
      <c r="Y388" t="s">
        <v>2799</v>
      </c>
      <c r="Z388" s="4">
        <v>2064602</v>
      </c>
      <c r="AA388" s="4">
        <v>13471</v>
      </c>
      <c r="AB388" s="2" t="s">
        <v>3211</v>
      </c>
      <c r="AC388" t="s">
        <v>3737</v>
      </c>
      <c r="AD388">
        <v>424820</v>
      </c>
      <c r="AE388" t="s">
        <v>3770</v>
      </c>
      <c r="AF388" t="s">
        <v>3763</v>
      </c>
      <c r="AG388" s="11">
        <v>25063</v>
      </c>
      <c r="AH388">
        <v>32</v>
      </c>
      <c r="AI388">
        <v>28</v>
      </c>
      <c r="AJ388">
        <v>55</v>
      </c>
      <c r="AK388">
        <v>20</v>
      </c>
      <c r="AL388">
        <v>31</v>
      </c>
      <c r="AM388">
        <v>44</v>
      </c>
      <c r="AN388">
        <v>73</v>
      </c>
      <c r="AO388">
        <v>17</v>
      </c>
      <c r="AP388">
        <v>4</v>
      </c>
      <c r="AQ388">
        <v>38</v>
      </c>
      <c r="AR388">
        <v>59</v>
      </c>
      <c r="AS388" s="18">
        <v>34</v>
      </c>
    </row>
    <row r="389" spans="1:45" x14ac:dyDescent="0.3">
      <c r="A389" s="1">
        <v>289</v>
      </c>
      <c r="B389">
        <v>292012</v>
      </c>
      <c r="C389">
        <v>29</v>
      </c>
      <c r="D389" t="s">
        <v>65</v>
      </c>
      <c r="E389" t="s">
        <v>377</v>
      </c>
      <c r="F389" t="s">
        <v>1164</v>
      </c>
      <c r="G389">
        <v>2012</v>
      </c>
      <c r="H389">
        <v>1202</v>
      </c>
      <c r="I389">
        <v>64</v>
      </c>
      <c r="J389">
        <v>4</v>
      </c>
      <c r="K389" t="s">
        <v>1674</v>
      </c>
      <c r="L389" t="s">
        <v>1818</v>
      </c>
      <c r="M389" t="s">
        <v>1679</v>
      </c>
      <c r="N389" t="s">
        <v>1677</v>
      </c>
      <c r="O389" t="s">
        <v>2536</v>
      </c>
      <c r="P389" t="s">
        <v>1696</v>
      </c>
      <c r="Q389" t="s">
        <v>2803</v>
      </c>
      <c r="R389" t="s">
        <v>1674</v>
      </c>
      <c r="S389">
        <v>64</v>
      </c>
      <c r="T389">
        <v>0.126984126984127</v>
      </c>
      <c r="U389">
        <v>17</v>
      </c>
      <c r="V389">
        <v>16</v>
      </c>
      <c r="W389" t="s">
        <v>2842</v>
      </c>
      <c r="X389" t="s">
        <v>2842</v>
      </c>
      <c r="Y389" t="s">
        <v>2799</v>
      </c>
      <c r="Z389" s="4">
        <v>1952073</v>
      </c>
      <c r="AA389" s="4">
        <v>7783</v>
      </c>
      <c r="AB389" s="2" t="s">
        <v>3205</v>
      </c>
      <c r="AC389" t="s">
        <v>3737</v>
      </c>
      <c r="AD389">
        <v>23676</v>
      </c>
      <c r="AE389" t="s">
        <v>3766</v>
      </c>
      <c r="AF389" t="s">
        <v>3766</v>
      </c>
      <c r="AG389" s="11">
        <v>242183</v>
      </c>
      <c r="AH389">
        <v>17</v>
      </c>
      <c r="AI389">
        <v>13</v>
      </c>
      <c r="AJ389">
        <v>72.33</v>
      </c>
      <c r="AK389">
        <v>26</v>
      </c>
      <c r="AL389">
        <v>27</v>
      </c>
      <c r="AM389">
        <v>47</v>
      </c>
      <c r="AN389">
        <v>115</v>
      </c>
      <c r="AO389">
        <v>31</v>
      </c>
      <c r="AP389">
        <v>15</v>
      </c>
      <c r="AQ389">
        <v>50</v>
      </c>
      <c r="AR389">
        <v>29</v>
      </c>
      <c r="AS389" s="18">
        <v>26</v>
      </c>
    </row>
    <row r="390" spans="1:45" x14ac:dyDescent="0.3">
      <c r="A390" s="1">
        <v>661</v>
      </c>
      <c r="B390">
        <v>182012</v>
      </c>
      <c r="C390">
        <v>18</v>
      </c>
      <c r="D390" t="s">
        <v>62</v>
      </c>
      <c r="E390" t="s">
        <v>732</v>
      </c>
      <c r="F390" t="s">
        <v>1515</v>
      </c>
      <c r="G390">
        <v>2012</v>
      </c>
      <c r="H390">
        <v>718</v>
      </c>
      <c r="I390">
        <v>88</v>
      </c>
      <c r="J390">
        <v>3</v>
      </c>
      <c r="K390" t="s">
        <v>1674</v>
      </c>
      <c r="L390" t="s">
        <v>1696</v>
      </c>
      <c r="M390" t="s">
        <v>2010</v>
      </c>
      <c r="N390" t="s">
        <v>1680</v>
      </c>
      <c r="O390" t="s">
        <v>1981</v>
      </c>
      <c r="P390" t="s">
        <v>2759</v>
      </c>
      <c r="Q390" t="s">
        <v>2799</v>
      </c>
      <c r="R390" t="s">
        <v>1674</v>
      </c>
      <c r="S390">
        <v>55</v>
      </c>
      <c r="T390">
        <v>0.1091269841269841</v>
      </c>
      <c r="U390">
        <v>18</v>
      </c>
      <c r="V390">
        <v>5</v>
      </c>
      <c r="W390" t="s">
        <v>2841</v>
      </c>
      <c r="X390" t="s">
        <v>2841</v>
      </c>
      <c r="Y390" t="s">
        <v>2799</v>
      </c>
      <c r="Z390" s="4">
        <v>390308</v>
      </c>
      <c r="AA390" s="4">
        <v>2860</v>
      </c>
      <c r="AB390" s="2" t="s">
        <v>3577</v>
      </c>
      <c r="AC390" t="s">
        <v>3737</v>
      </c>
      <c r="AD390">
        <v>3942</v>
      </c>
      <c r="AE390" t="s">
        <v>3771</v>
      </c>
      <c r="AF390" t="s">
        <v>3763</v>
      </c>
      <c r="AG390" s="11">
        <v>17207</v>
      </c>
      <c r="AH390">
        <v>34</v>
      </c>
      <c r="AI390">
        <v>0</v>
      </c>
      <c r="AJ390">
        <v>0</v>
      </c>
      <c r="AK390">
        <v>61</v>
      </c>
      <c r="AL390">
        <v>16</v>
      </c>
      <c r="AM390">
        <v>69</v>
      </c>
      <c r="AN390">
        <v>149</v>
      </c>
      <c r="AO390">
        <v>35</v>
      </c>
      <c r="AP390">
        <v>135</v>
      </c>
      <c r="AQ390">
        <v>45</v>
      </c>
      <c r="AR390">
        <v>95</v>
      </c>
      <c r="AS390" s="18">
        <v>42</v>
      </c>
    </row>
    <row r="391" spans="1:45" x14ac:dyDescent="0.3">
      <c r="A391" s="1">
        <v>299</v>
      </c>
      <c r="B391">
        <v>322012</v>
      </c>
      <c r="C391">
        <v>32</v>
      </c>
      <c r="D391" t="s">
        <v>76</v>
      </c>
      <c r="E391" t="s">
        <v>387</v>
      </c>
      <c r="F391" t="s">
        <v>1174</v>
      </c>
      <c r="G391">
        <v>2012</v>
      </c>
      <c r="H391">
        <v>1161</v>
      </c>
      <c r="I391">
        <v>77</v>
      </c>
      <c r="J391">
        <v>1</v>
      </c>
      <c r="K391" t="s">
        <v>1674</v>
      </c>
      <c r="L391" t="s">
        <v>1839</v>
      </c>
      <c r="M391" t="s">
        <v>2139</v>
      </c>
      <c r="N391" t="s">
        <v>1698</v>
      </c>
      <c r="O391" t="s">
        <v>1709</v>
      </c>
      <c r="P391" t="s">
        <v>1932</v>
      </c>
      <c r="Q391" t="s">
        <v>2799</v>
      </c>
      <c r="R391" t="s">
        <v>1674</v>
      </c>
      <c r="S391">
        <v>46</v>
      </c>
      <c r="T391">
        <v>9.1269841269841265E-2</v>
      </c>
      <c r="U391">
        <v>19</v>
      </c>
      <c r="V391">
        <v>23</v>
      </c>
      <c r="W391" t="s">
        <v>2842</v>
      </c>
      <c r="X391" t="s">
        <v>2842</v>
      </c>
      <c r="Y391" t="s">
        <v>2799</v>
      </c>
      <c r="Z391" s="4">
        <v>527578</v>
      </c>
      <c r="AA391" s="4">
        <v>3090</v>
      </c>
      <c r="AB391" s="2" t="s">
        <v>3215</v>
      </c>
      <c r="AC391" t="s">
        <v>3737</v>
      </c>
      <c r="AD391">
        <v>9653</v>
      </c>
      <c r="AE391" t="s">
        <v>3768</v>
      </c>
      <c r="AF391" t="s">
        <v>3763</v>
      </c>
      <c r="AG391" s="11">
        <v>225262</v>
      </c>
      <c r="AH391">
        <v>18</v>
      </c>
      <c r="AI391">
        <v>24</v>
      </c>
      <c r="AJ391">
        <v>57.12</v>
      </c>
      <c r="AK391">
        <v>7</v>
      </c>
      <c r="AL391">
        <v>32</v>
      </c>
      <c r="AM391">
        <v>8</v>
      </c>
      <c r="AN391">
        <v>50</v>
      </c>
      <c r="AO391">
        <v>21</v>
      </c>
      <c r="AP391">
        <v>10</v>
      </c>
      <c r="AQ391">
        <v>1</v>
      </c>
      <c r="AR391">
        <v>2</v>
      </c>
      <c r="AS391" s="18">
        <v>17</v>
      </c>
    </row>
    <row r="392" spans="1:45" x14ac:dyDescent="0.3">
      <c r="A392" s="1">
        <v>288</v>
      </c>
      <c r="B392">
        <v>312012</v>
      </c>
      <c r="C392">
        <v>31</v>
      </c>
      <c r="D392" t="s">
        <v>75</v>
      </c>
      <c r="E392" t="s">
        <v>376</v>
      </c>
      <c r="F392" t="s">
        <v>1163</v>
      </c>
      <c r="G392">
        <v>2012</v>
      </c>
      <c r="H392">
        <v>1152</v>
      </c>
      <c r="I392">
        <v>85</v>
      </c>
      <c r="J392">
        <v>0</v>
      </c>
      <c r="K392" t="s">
        <v>1674</v>
      </c>
      <c r="L392" t="s">
        <v>1835</v>
      </c>
      <c r="M392" t="s">
        <v>1703</v>
      </c>
      <c r="N392" t="s">
        <v>2326</v>
      </c>
      <c r="O392" t="s">
        <v>1709</v>
      </c>
      <c r="P392" t="s">
        <v>1680</v>
      </c>
      <c r="Q392" t="s">
        <v>2799</v>
      </c>
      <c r="R392" t="s">
        <v>1674</v>
      </c>
      <c r="S392">
        <v>46</v>
      </c>
      <c r="T392">
        <v>9.1269841269841265E-2</v>
      </c>
      <c r="U392">
        <v>20</v>
      </c>
      <c r="V392">
        <v>7</v>
      </c>
      <c r="W392" t="s">
        <v>2842</v>
      </c>
      <c r="X392" t="s">
        <v>2842</v>
      </c>
      <c r="Y392" t="s">
        <v>2799</v>
      </c>
      <c r="Z392" s="4">
        <v>683175</v>
      </c>
      <c r="AA392" s="4">
        <v>6094</v>
      </c>
      <c r="AB392" s="2" t="s">
        <v>3204</v>
      </c>
      <c r="AC392" t="s">
        <v>3739</v>
      </c>
      <c r="AD392">
        <v>7263</v>
      </c>
      <c r="AE392" t="s">
        <v>3763</v>
      </c>
      <c r="AF392" t="s">
        <v>3763</v>
      </c>
      <c r="AG392" s="11">
        <v>14752</v>
      </c>
      <c r="AH392">
        <v>36</v>
      </c>
      <c r="AI392">
        <v>0</v>
      </c>
      <c r="AJ392">
        <v>0</v>
      </c>
      <c r="AK392">
        <v>27</v>
      </c>
      <c r="AL392">
        <v>15</v>
      </c>
      <c r="AM392">
        <v>37</v>
      </c>
      <c r="AN392">
        <v>77</v>
      </c>
      <c r="AO392">
        <v>42</v>
      </c>
      <c r="AP392">
        <v>1</v>
      </c>
      <c r="AQ392">
        <v>105</v>
      </c>
      <c r="AR392">
        <v>41</v>
      </c>
      <c r="AS392" s="18">
        <v>23</v>
      </c>
    </row>
    <row r="393" spans="1:45" x14ac:dyDescent="0.3">
      <c r="A393" s="1">
        <v>301</v>
      </c>
      <c r="B393">
        <v>372012</v>
      </c>
      <c r="C393">
        <v>37</v>
      </c>
      <c r="D393" t="s">
        <v>72</v>
      </c>
      <c r="E393" t="s">
        <v>389</v>
      </c>
      <c r="F393" t="s">
        <v>1176</v>
      </c>
      <c r="G393">
        <v>2012</v>
      </c>
      <c r="H393">
        <v>1459</v>
      </c>
      <c r="I393">
        <v>62</v>
      </c>
      <c r="J393">
        <v>0</v>
      </c>
      <c r="K393" t="s">
        <v>1674</v>
      </c>
      <c r="L393" t="s">
        <v>1840</v>
      </c>
      <c r="M393" t="s">
        <v>1724</v>
      </c>
      <c r="N393" t="s">
        <v>1861</v>
      </c>
      <c r="O393" t="s">
        <v>2514</v>
      </c>
      <c r="P393" t="s">
        <v>1739</v>
      </c>
      <c r="Q393" t="s">
        <v>2799</v>
      </c>
      <c r="R393" t="s">
        <v>1674</v>
      </c>
      <c r="S393">
        <v>41</v>
      </c>
      <c r="T393">
        <v>8.1349206349206352E-2</v>
      </c>
      <c r="U393">
        <v>21</v>
      </c>
      <c r="V393">
        <v>21</v>
      </c>
      <c r="W393" t="s">
        <v>2842</v>
      </c>
      <c r="X393" t="s">
        <v>2842</v>
      </c>
      <c r="Y393" t="s">
        <v>2799</v>
      </c>
      <c r="Z393" s="4">
        <v>709310</v>
      </c>
      <c r="AA393" s="4">
        <v>4055</v>
      </c>
      <c r="AB393" s="2" t="s">
        <v>3217</v>
      </c>
      <c r="AC393" t="s">
        <v>3737</v>
      </c>
      <c r="AD393">
        <v>4725</v>
      </c>
      <c r="AE393" t="s">
        <v>3770</v>
      </c>
      <c r="AF393" t="s">
        <v>3763</v>
      </c>
      <c r="AG393" s="11">
        <v>9468</v>
      </c>
      <c r="AH393">
        <v>39</v>
      </c>
      <c r="AI393">
        <v>0</v>
      </c>
      <c r="AJ393">
        <v>0</v>
      </c>
      <c r="AK393">
        <v>33</v>
      </c>
      <c r="AL393">
        <v>62</v>
      </c>
      <c r="AM393">
        <v>28</v>
      </c>
      <c r="AN393">
        <v>124</v>
      </c>
      <c r="AO393">
        <v>5</v>
      </c>
      <c r="AP393">
        <v>20</v>
      </c>
      <c r="AQ393">
        <v>42</v>
      </c>
      <c r="AR393">
        <v>76</v>
      </c>
      <c r="AS393" s="18">
        <v>50</v>
      </c>
    </row>
    <row r="394" spans="1:45" x14ac:dyDescent="0.3">
      <c r="A394" s="1">
        <v>810</v>
      </c>
      <c r="B394">
        <v>262012</v>
      </c>
      <c r="C394">
        <v>26</v>
      </c>
      <c r="D394" t="s">
        <v>44</v>
      </c>
      <c r="E394" t="s">
        <v>874</v>
      </c>
      <c r="F394" t="s">
        <v>1663</v>
      </c>
      <c r="G394">
        <v>2012</v>
      </c>
      <c r="H394">
        <v>1156</v>
      </c>
      <c r="I394">
        <v>77</v>
      </c>
      <c r="J394">
        <v>5</v>
      </c>
      <c r="K394" t="s">
        <v>1674</v>
      </c>
      <c r="L394" t="s">
        <v>1685</v>
      </c>
      <c r="M394" t="s">
        <v>2173</v>
      </c>
      <c r="N394" t="s">
        <v>1727</v>
      </c>
      <c r="O394" t="s">
        <v>1690</v>
      </c>
      <c r="P394" t="s">
        <v>1713</v>
      </c>
      <c r="Q394" t="s">
        <v>2799</v>
      </c>
      <c r="R394" t="s">
        <v>1674</v>
      </c>
      <c r="S394">
        <v>21</v>
      </c>
      <c r="T394">
        <v>4.1666666666666657E-2</v>
      </c>
      <c r="U394">
        <v>22</v>
      </c>
      <c r="V394">
        <v>9</v>
      </c>
      <c r="W394" t="s">
        <v>2868</v>
      </c>
      <c r="X394" t="s">
        <v>2828</v>
      </c>
      <c r="Y394" t="s">
        <v>2842</v>
      </c>
      <c r="Z394" s="4">
        <v>1644013</v>
      </c>
      <c r="AA394" s="4">
        <v>8612</v>
      </c>
      <c r="AB394" s="2" t="s">
        <v>3726</v>
      </c>
      <c r="AC394" t="s">
        <v>3737</v>
      </c>
      <c r="AD394">
        <v>11153</v>
      </c>
      <c r="AE394" t="s">
        <v>3771</v>
      </c>
      <c r="AF394" t="s">
        <v>3763</v>
      </c>
      <c r="AG394" s="11">
        <v>2685371</v>
      </c>
      <c r="AH394">
        <v>3</v>
      </c>
      <c r="AI394">
        <v>3</v>
      </c>
      <c r="AJ394">
        <v>95.26</v>
      </c>
      <c r="AK394">
        <v>11</v>
      </c>
      <c r="AL394">
        <v>24</v>
      </c>
      <c r="AM394">
        <v>14</v>
      </c>
      <c r="AN394">
        <v>53</v>
      </c>
      <c r="AO394">
        <v>16</v>
      </c>
      <c r="AP394">
        <v>3</v>
      </c>
      <c r="AQ394">
        <v>17</v>
      </c>
      <c r="AR394">
        <v>23</v>
      </c>
      <c r="AS394" s="18">
        <v>100</v>
      </c>
    </row>
    <row r="395" spans="1:45" x14ac:dyDescent="0.3">
      <c r="A395" s="1">
        <v>296</v>
      </c>
      <c r="B395">
        <v>232012</v>
      </c>
      <c r="C395">
        <v>23</v>
      </c>
      <c r="D395" t="s">
        <v>69</v>
      </c>
      <c r="E395" t="s">
        <v>384</v>
      </c>
      <c r="F395" t="s">
        <v>1171</v>
      </c>
      <c r="G395">
        <v>2012</v>
      </c>
      <c r="H395">
        <v>1480</v>
      </c>
      <c r="I395">
        <v>105</v>
      </c>
      <c r="J395">
        <v>1</v>
      </c>
      <c r="K395" t="s">
        <v>1674</v>
      </c>
      <c r="L395" t="s">
        <v>1696</v>
      </c>
      <c r="M395" t="s">
        <v>2138</v>
      </c>
      <c r="N395" t="s">
        <v>1857</v>
      </c>
      <c r="O395" t="s">
        <v>1829</v>
      </c>
      <c r="P395" t="s">
        <v>1680</v>
      </c>
      <c r="Q395" t="s">
        <v>2799</v>
      </c>
      <c r="R395" t="s">
        <v>1674</v>
      </c>
      <c r="S395">
        <v>21</v>
      </c>
      <c r="T395">
        <v>4.1666666666666657E-2</v>
      </c>
      <c r="U395">
        <v>23</v>
      </c>
      <c r="V395">
        <v>15</v>
      </c>
      <c r="W395" t="s">
        <v>2842</v>
      </c>
      <c r="X395" t="s">
        <v>2842</v>
      </c>
      <c r="Y395" t="s">
        <v>2799</v>
      </c>
      <c r="Z395" s="4">
        <v>786597</v>
      </c>
      <c r="AA395" s="4">
        <v>5404</v>
      </c>
      <c r="AB395" s="2" t="s">
        <v>3212</v>
      </c>
      <c r="AC395" t="s">
        <v>3737</v>
      </c>
      <c r="AD395">
        <v>24254</v>
      </c>
      <c r="AE395" t="s">
        <v>3771</v>
      </c>
      <c r="AF395" t="s">
        <v>3763</v>
      </c>
      <c r="AG395" s="11">
        <v>327149</v>
      </c>
      <c r="AH395">
        <v>14</v>
      </c>
      <c r="AI395">
        <v>14</v>
      </c>
      <c r="AJ395">
        <v>72.03</v>
      </c>
      <c r="AK395">
        <v>3</v>
      </c>
      <c r="AL395">
        <v>4</v>
      </c>
      <c r="AM395">
        <v>6</v>
      </c>
      <c r="AN395">
        <v>64</v>
      </c>
      <c r="AO395">
        <v>9</v>
      </c>
      <c r="AP395">
        <v>14</v>
      </c>
      <c r="AQ395">
        <v>2</v>
      </c>
      <c r="AR395">
        <v>3</v>
      </c>
      <c r="AS395" s="18">
        <v>15</v>
      </c>
    </row>
    <row r="396" spans="1:45" x14ac:dyDescent="0.3">
      <c r="A396" s="1">
        <v>297</v>
      </c>
      <c r="B396">
        <v>302012</v>
      </c>
      <c r="C396">
        <v>30</v>
      </c>
      <c r="D396" t="s">
        <v>83</v>
      </c>
      <c r="E396" t="s">
        <v>385</v>
      </c>
      <c r="F396" t="s">
        <v>1172</v>
      </c>
      <c r="G396">
        <v>2012</v>
      </c>
      <c r="H396">
        <v>983</v>
      </c>
      <c r="I396">
        <v>64</v>
      </c>
      <c r="J396">
        <v>7</v>
      </c>
      <c r="K396" t="s">
        <v>1674</v>
      </c>
      <c r="L396" t="s">
        <v>1837</v>
      </c>
      <c r="M396" t="s">
        <v>1728</v>
      </c>
      <c r="N396" t="s">
        <v>2004</v>
      </c>
      <c r="O396" t="s">
        <v>2539</v>
      </c>
      <c r="P396" t="s">
        <v>2694</v>
      </c>
      <c r="Q396" t="s">
        <v>2799</v>
      </c>
      <c r="R396" t="s">
        <v>1674</v>
      </c>
      <c r="S396">
        <v>19</v>
      </c>
      <c r="T396">
        <v>3.7698412698412703E-2</v>
      </c>
      <c r="U396">
        <v>24</v>
      </c>
      <c r="V396">
        <v>2</v>
      </c>
      <c r="W396" t="s">
        <v>2842</v>
      </c>
      <c r="X396" t="s">
        <v>2842</v>
      </c>
      <c r="Y396" t="s">
        <v>2799</v>
      </c>
      <c r="Z396" s="4">
        <v>482582</v>
      </c>
      <c r="AA396" s="4">
        <v>2797</v>
      </c>
      <c r="AB396" s="2" t="s">
        <v>3213</v>
      </c>
      <c r="AC396" t="s">
        <v>3744</v>
      </c>
      <c r="AD396">
        <v>15769</v>
      </c>
      <c r="AE396" t="s">
        <v>3763</v>
      </c>
      <c r="AF396" t="s">
        <v>3763</v>
      </c>
      <c r="AG396" s="11">
        <v>128814</v>
      </c>
      <c r="AH396">
        <v>22</v>
      </c>
      <c r="AI396">
        <v>23</v>
      </c>
      <c r="AJ396">
        <v>57.3</v>
      </c>
      <c r="AK396">
        <v>12</v>
      </c>
      <c r="AL396">
        <v>3</v>
      </c>
      <c r="AM396">
        <v>19</v>
      </c>
      <c r="AN396">
        <v>17</v>
      </c>
      <c r="AO396">
        <v>43</v>
      </c>
      <c r="AP396">
        <v>32</v>
      </c>
      <c r="AQ396">
        <v>23</v>
      </c>
      <c r="AR396">
        <v>33</v>
      </c>
      <c r="AS396" s="18">
        <v>200</v>
      </c>
    </row>
    <row r="397" spans="1:45" x14ac:dyDescent="0.3">
      <c r="A397" s="1">
        <v>310</v>
      </c>
      <c r="B397">
        <v>582012</v>
      </c>
      <c r="C397">
        <v>58</v>
      </c>
      <c r="D397" t="s">
        <v>64</v>
      </c>
      <c r="E397" t="s">
        <v>398</v>
      </c>
      <c r="F397" t="s">
        <v>1185</v>
      </c>
      <c r="G397">
        <v>2012</v>
      </c>
      <c r="H397">
        <v>983</v>
      </c>
      <c r="I397">
        <v>82</v>
      </c>
      <c r="J397">
        <v>3</v>
      </c>
      <c r="K397" t="s">
        <v>1674</v>
      </c>
      <c r="L397" t="s">
        <v>1698</v>
      </c>
      <c r="M397" t="s">
        <v>1713</v>
      </c>
      <c r="N397" t="s">
        <v>1908</v>
      </c>
      <c r="O397" t="s">
        <v>2178</v>
      </c>
      <c r="P397" t="s">
        <v>1728</v>
      </c>
      <c r="Q397" t="s">
        <v>2799</v>
      </c>
      <c r="R397" t="s">
        <v>1674</v>
      </c>
      <c r="S397">
        <v>12</v>
      </c>
      <c r="T397">
        <v>2.3809523809523812E-2</v>
      </c>
      <c r="U397">
        <v>25</v>
      </c>
      <c r="V397">
        <v>1</v>
      </c>
      <c r="W397" t="s">
        <v>2842</v>
      </c>
      <c r="X397" t="s">
        <v>2842</v>
      </c>
      <c r="Y397" t="s">
        <v>2799</v>
      </c>
      <c r="Z397" s="4">
        <v>834855</v>
      </c>
      <c r="AA397" s="4">
        <v>4433</v>
      </c>
      <c r="AB397" s="2" t="s">
        <v>3226</v>
      </c>
      <c r="AC397" t="s">
        <v>3737</v>
      </c>
      <c r="AD397">
        <v>16302</v>
      </c>
      <c r="AE397" t="s">
        <v>3776</v>
      </c>
      <c r="AF397" t="s">
        <v>3776</v>
      </c>
      <c r="AG397" s="11">
        <v>2706822</v>
      </c>
      <c r="AH397">
        <v>2</v>
      </c>
      <c r="AI397">
        <v>4</v>
      </c>
      <c r="AJ397">
        <v>94.87</v>
      </c>
      <c r="AK397">
        <v>8</v>
      </c>
      <c r="AL397">
        <v>5</v>
      </c>
      <c r="AM397">
        <v>11</v>
      </c>
      <c r="AN397">
        <v>48</v>
      </c>
      <c r="AO397">
        <v>12</v>
      </c>
      <c r="AP397">
        <v>11</v>
      </c>
      <c r="AQ397">
        <v>35</v>
      </c>
      <c r="AR397">
        <v>4</v>
      </c>
      <c r="AS397" s="18">
        <v>15</v>
      </c>
    </row>
    <row r="398" spans="1:45" x14ac:dyDescent="0.3">
      <c r="A398" s="1">
        <v>308</v>
      </c>
      <c r="B398">
        <v>422012</v>
      </c>
      <c r="C398">
        <v>42</v>
      </c>
      <c r="D398" t="s">
        <v>79</v>
      </c>
      <c r="E398" t="s">
        <v>396</v>
      </c>
      <c r="F398" t="s">
        <v>1183</v>
      </c>
      <c r="G398">
        <v>2012</v>
      </c>
      <c r="H398">
        <v>1569</v>
      </c>
      <c r="I398">
        <v>91</v>
      </c>
      <c r="J398">
        <v>3</v>
      </c>
      <c r="K398" t="s">
        <v>1674</v>
      </c>
      <c r="L398" t="s">
        <v>1680</v>
      </c>
      <c r="M398" t="s">
        <v>2142</v>
      </c>
      <c r="N398" t="s">
        <v>1733</v>
      </c>
      <c r="O398" t="s">
        <v>1696</v>
      </c>
      <c r="P398" t="s">
        <v>1725</v>
      </c>
      <c r="Q398" t="s">
        <v>2799</v>
      </c>
      <c r="R398" t="s">
        <v>1674</v>
      </c>
      <c r="S398">
        <v>7</v>
      </c>
      <c r="T398">
        <v>1.388888888888889E-2</v>
      </c>
      <c r="U398">
        <v>26</v>
      </c>
      <c r="V398">
        <v>12</v>
      </c>
      <c r="W398" t="s">
        <v>2842</v>
      </c>
      <c r="X398" t="s">
        <v>2842</v>
      </c>
      <c r="Y398" t="s">
        <v>2799</v>
      </c>
      <c r="Z398" s="4">
        <v>976547</v>
      </c>
      <c r="AA398" s="4">
        <v>5913</v>
      </c>
      <c r="AB398" s="2" t="s">
        <v>3224</v>
      </c>
      <c r="AC398" t="s">
        <v>3737</v>
      </c>
      <c r="AD398">
        <v>162410</v>
      </c>
      <c r="AE398" t="s">
        <v>3766</v>
      </c>
      <c r="AF398" t="s">
        <v>3766</v>
      </c>
      <c r="AG398" s="11">
        <v>512777</v>
      </c>
      <c r="AH398">
        <v>11</v>
      </c>
      <c r="AI398">
        <v>12</v>
      </c>
      <c r="AJ398">
        <v>72.569999999999993</v>
      </c>
      <c r="AK398">
        <v>10</v>
      </c>
      <c r="AL398">
        <v>49</v>
      </c>
      <c r="AM398">
        <v>22</v>
      </c>
      <c r="AN398">
        <v>51</v>
      </c>
      <c r="AO398">
        <v>7</v>
      </c>
      <c r="AP398">
        <v>5</v>
      </c>
      <c r="AQ398">
        <v>8</v>
      </c>
      <c r="AR398">
        <v>5</v>
      </c>
      <c r="AS398" s="18">
        <v>21</v>
      </c>
    </row>
    <row r="399" spans="1:45" x14ac:dyDescent="0.3">
      <c r="A399" s="1">
        <v>300</v>
      </c>
      <c r="B399">
        <v>552012</v>
      </c>
      <c r="C399">
        <v>55</v>
      </c>
      <c r="D399" t="s">
        <v>60</v>
      </c>
      <c r="E399" t="s">
        <v>388</v>
      </c>
      <c r="F399" t="s">
        <v>1175</v>
      </c>
      <c r="G399">
        <v>2012</v>
      </c>
      <c r="H399">
        <v>1411</v>
      </c>
      <c r="I399">
        <v>107</v>
      </c>
      <c r="J399">
        <v>2</v>
      </c>
      <c r="K399" t="s">
        <v>1674</v>
      </c>
      <c r="L399" t="s">
        <v>1800</v>
      </c>
      <c r="M399" t="s">
        <v>1680</v>
      </c>
      <c r="N399" t="s">
        <v>1698</v>
      </c>
      <c r="O399" t="s">
        <v>2072</v>
      </c>
      <c r="P399" t="s">
        <v>1927</v>
      </c>
      <c r="Q399" t="s">
        <v>2799</v>
      </c>
      <c r="R399" t="s">
        <v>1675</v>
      </c>
      <c r="S399">
        <v>0</v>
      </c>
      <c r="T399">
        <v>0</v>
      </c>
      <c r="U399">
        <v>0</v>
      </c>
      <c r="V399">
        <v>0</v>
      </c>
      <c r="W399" t="s">
        <v>2799</v>
      </c>
      <c r="X399" t="s">
        <v>2799</v>
      </c>
      <c r="Y399" t="s">
        <v>2799</v>
      </c>
      <c r="Z399" s="4">
        <v>279186</v>
      </c>
      <c r="AA399" s="4">
        <v>2038</v>
      </c>
      <c r="AB399" s="2" t="s">
        <v>3216</v>
      </c>
      <c r="AC399" t="s">
        <v>3737</v>
      </c>
      <c r="AD399">
        <v>19925</v>
      </c>
      <c r="AE399" t="s">
        <v>3775</v>
      </c>
      <c r="AF399" t="s">
        <v>3763</v>
      </c>
      <c r="AG399" s="11">
        <v>839455</v>
      </c>
      <c r="AH399">
        <v>8</v>
      </c>
      <c r="AI399">
        <v>0</v>
      </c>
      <c r="AJ399">
        <v>0</v>
      </c>
      <c r="AK399">
        <v>1</v>
      </c>
      <c r="AL399">
        <v>8</v>
      </c>
      <c r="AM399">
        <v>2</v>
      </c>
      <c r="AN399">
        <v>27</v>
      </c>
      <c r="AO399">
        <v>3</v>
      </c>
      <c r="AP399">
        <v>19</v>
      </c>
      <c r="AQ399">
        <v>4</v>
      </c>
      <c r="AR399">
        <v>9</v>
      </c>
      <c r="AS399" s="18">
        <v>550</v>
      </c>
    </row>
    <row r="400" spans="1:45" x14ac:dyDescent="0.3">
      <c r="A400" s="1">
        <v>291</v>
      </c>
      <c r="B400">
        <v>542012</v>
      </c>
      <c r="C400">
        <v>54</v>
      </c>
      <c r="D400" t="s">
        <v>52</v>
      </c>
      <c r="E400" t="s">
        <v>379</v>
      </c>
      <c r="F400" t="s">
        <v>1166</v>
      </c>
      <c r="G400">
        <v>2012</v>
      </c>
      <c r="H400">
        <v>1371</v>
      </c>
      <c r="I400">
        <v>48</v>
      </c>
      <c r="J400">
        <v>4</v>
      </c>
      <c r="K400" t="s">
        <v>1674</v>
      </c>
      <c r="L400" t="s">
        <v>1836</v>
      </c>
      <c r="M400" t="s">
        <v>1685</v>
      </c>
      <c r="N400" t="s">
        <v>2357</v>
      </c>
      <c r="O400" t="s">
        <v>2538</v>
      </c>
      <c r="P400" t="s">
        <v>2691</v>
      </c>
      <c r="Q400" t="s">
        <v>2799</v>
      </c>
      <c r="R400" t="s">
        <v>1675</v>
      </c>
      <c r="S400">
        <v>0</v>
      </c>
      <c r="T400">
        <v>0</v>
      </c>
      <c r="U400">
        <v>0</v>
      </c>
      <c r="V400">
        <v>0</v>
      </c>
      <c r="W400" t="s">
        <v>2799</v>
      </c>
      <c r="X400" t="s">
        <v>2799</v>
      </c>
      <c r="Y400" t="s">
        <v>2799</v>
      </c>
      <c r="Z400" s="4">
        <v>858749</v>
      </c>
      <c r="AA400" s="4">
        <v>5792</v>
      </c>
      <c r="AB400" s="2" t="s">
        <v>3207</v>
      </c>
      <c r="AC400" t="s">
        <v>3744</v>
      </c>
      <c r="AD400">
        <v>148312</v>
      </c>
      <c r="AE400" t="s">
        <v>3767</v>
      </c>
      <c r="AF400" t="s">
        <v>3763</v>
      </c>
      <c r="AG400" s="11">
        <v>686383</v>
      </c>
      <c r="AH400">
        <v>9</v>
      </c>
      <c r="AI400">
        <v>8</v>
      </c>
      <c r="AJ400">
        <v>77.94</v>
      </c>
      <c r="AK400">
        <v>2</v>
      </c>
      <c r="AL400">
        <v>11</v>
      </c>
      <c r="AM400">
        <v>4</v>
      </c>
      <c r="AN400">
        <v>44</v>
      </c>
      <c r="AO400">
        <v>10</v>
      </c>
      <c r="AP400">
        <v>2</v>
      </c>
      <c r="AQ400">
        <v>5</v>
      </c>
      <c r="AR400">
        <v>6</v>
      </c>
      <c r="AS400" s="18">
        <v>550</v>
      </c>
    </row>
    <row r="401" spans="1:45" x14ac:dyDescent="0.3">
      <c r="A401" s="1">
        <v>292</v>
      </c>
      <c r="B401">
        <v>172012</v>
      </c>
      <c r="C401">
        <v>17</v>
      </c>
      <c r="D401" t="s">
        <v>70</v>
      </c>
      <c r="E401" t="s">
        <v>380</v>
      </c>
      <c r="F401" t="s">
        <v>1167</v>
      </c>
      <c r="G401">
        <v>2012</v>
      </c>
      <c r="H401">
        <v>986</v>
      </c>
      <c r="I401">
        <v>80</v>
      </c>
      <c r="J401">
        <v>3</v>
      </c>
      <c r="K401" t="s">
        <v>1674</v>
      </c>
      <c r="L401" t="s">
        <v>1698</v>
      </c>
      <c r="M401" t="s">
        <v>2113</v>
      </c>
      <c r="N401" t="s">
        <v>2358</v>
      </c>
      <c r="O401" t="s">
        <v>1739</v>
      </c>
      <c r="P401" t="s">
        <v>2692</v>
      </c>
      <c r="Q401" t="s">
        <v>2799</v>
      </c>
      <c r="R401" t="s">
        <v>1675</v>
      </c>
      <c r="S401">
        <v>0</v>
      </c>
      <c r="T401">
        <v>0</v>
      </c>
      <c r="U401">
        <v>0</v>
      </c>
      <c r="V401">
        <v>0</v>
      </c>
      <c r="W401" t="s">
        <v>2799</v>
      </c>
      <c r="X401" t="s">
        <v>2799</v>
      </c>
      <c r="Y401" t="s">
        <v>2799</v>
      </c>
      <c r="Z401" s="4">
        <v>417682</v>
      </c>
      <c r="AA401" s="4">
        <v>1455</v>
      </c>
      <c r="AB401" s="2" t="s">
        <v>3208</v>
      </c>
      <c r="AC401" t="s">
        <v>3742</v>
      </c>
      <c r="AD401">
        <v>9919</v>
      </c>
      <c r="AE401" t="s">
        <v>3766</v>
      </c>
      <c r="AF401" t="s">
        <v>3766</v>
      </c>
      <c r="AG401" s="11">
        <v>496467</v>
      </c>
      <c r="AH401">
        <v>12</v>
      </c>
      <c r="AI401">
        <v>22</v>
      </c>
      <c r="AJ401">
        <v>57.96</v>
      </c>
      <c r="AK401">
        <v>13</v>
      </c>
      <c r="AL401">
        <v>9</v>
      </c>
      <c r="AM401">
        <v>1</v>
      </c>
      <c r="AN401">
        <v>109</v>
      </c>
      <c r="AO401">
        <v>13</v>
      </c>
      <c r="AP401">
        <v>22</v>
      </c>
      <c r="AQ401">
        <v>7</v>
      </c>
      <c r="AR401">
        <v>16</v>
      </c>
      <c r="AS401" s="18">
        <v>550</v>
      </c>
    </row>
    <row r="402" spans="1:45" x14ac:dyDescent="0.3">
      <c r="A402" s="1">
        <v>794</v>
      </c>
      <c r="B402">
        <v>142012</v>
      </c>
      <c r="C402">
        <v>14</v>
      </c>
      <c r="D402" t="s">
        <v>51</v>
      </c>
      <c r="E402" t="s">
        <v>859</v>
      </c>
      <c r="F402" t="s">
        <v>1647</v>
      </c>
      <c r="G402">
        <v>2012</v>
      </c>
      <c r="H402">
        <v>1421</v>
      </c>
      <c r="I402">
        <v>151</v>
      </c>
      <c r="J402">
        <v>6</v>
      </c>
      <c r="K402" t="s">
        <v>1674</v>
      </c>
      <c r="L402" t="s">
        <v>1714</v>
      </c>
      <c r="M402" t="s">
        <v>2269</v>
      </c>
      <c r="N402" t="s">
        <v>1737</v>
      </c>
      <c r="O402" t="s">
        <v>1709</v>
      </c>
      <c r="P402" t="s">
        <v>1861</v>
      </c>
      <c r="Q402" t="s">
        <v>2799</v>
      </c>
      <c r="R402" t="s">
        <v>1675</v>
      </c>
      <c r="S402">
        <v>0</v>
      </c>
      <c r="T402">
        <v>0</v>
      </c>
      <c r="U402">
        <v>0</v>
      </c>
      <c r="V402">
        <v>0</v>
      </c>
      <c r="W402" t="s">
        <v>2799</v>
      </c>
      <c r="X402" t="s">
        <v>2799</v>
      </c>
      <c r="Y402" t="s">
        <v>2799</v>
      </c>
      <c r="Z402" s="4">
        <v>677816</v>
      </c>
      <c r="AA402" s="4">
        <v>2713</v>
      </c>
      <c r="AB402" s="2" t="s">
        <v>3710</v>
      </c>
      <c r="AC402" t="s">
        <v>3737</v>
      </c>
      <c r="AD402">
        <v>12327</v>
      </c>
      <c r="AE402" t="s">
        <v>3780</v>
      </c>
      <c r="AF402" t="s">
        <v>3780</v>
      </c>
      <c r="AG402" s="11">
        <v>409661</v>
      </c>
      <c r="AH402">
        <v>13</v>
      </c>
      <c r="AI402">
        <v>11</v>
      </c>
      <c r="AJ402">
        <v>72.739999999999995</v>
      </c>
      <c r="AK402">
        <v>9</v>
      </c>
      <c r="AL402">
        <v>6</v>
      </c>
      <c r="AM402">
        <v>7</v>
      </c>
      <c r="AN402">
        <v>65</v>
      </c>
      <c r="AO402">
        <v>1</v>
      </c>
      <c r="AP402">
        <v>17</v>
      </c>
      <c r="AQ402">
        <v>13</v>
      </c>
      <c r="AR402">
        <v>28</v>
      </c>
      <c r="AS402" s="18">
        <v>550</v>
      </c>
    </row>
    <row r="403" spans="1:45" x14ac:dyDescent="0.3">
      <c r="A403" s="1">
        <v>293</v>
      </c>
      <c r="B403">
        <v>332012</v>
      </c>
      <c r="C403">
        <v>33</v>
      </c>
      <c r="D403" t="s">
        <v>50</v>
      </c>
      <c r="E403" t="s">
        <v>381</v>
      </c>
      <c r="F403" t="s">
        <v>1168</v>
      </c>
      <c r="G403">
        <v>2012</v>
      </c>
      <c r="H403">
        <v>389</v>
      </c>
      <c r="I403">
        <v>56</v>
      </c>
      <c r="J403">
        <v>0</v>
      </c>
      <c r="K403" t="s">
        <v>1674</v>
      </c>
      <c r="L403" t="s">
        <v>1699</v>
      </c>
      <c r="M403" t="s">
        <v>1684</v>
      </c>
      <c r="N403" t="s">
        <v>2207</v>
      </c>
      <c r="O403" t="s">
        <v>4</v>
      </c>
      <c r="P403" t="s">
        <v>1716</v>
      </c>
      <c r="Q403" t="s">
        <v>2799</v>
      </c>
      <c r="R403" t="s">
        <v>1675</v>
      </c>
      <c r="S403">
        <v>0</v>
      </c>
      <c r="T403">
        <v>0</v>
      </c>
      <c r="U403">
        <v>0</v>
      </c>
      <c r="V403">
        <v>0</v>
      </c>
      <c r="W403" t="s">
        <v>2799</v>
      </c>
      <c r="X403" t="s">
        <v>2799</v>
      </c>
      <c r="Y403" t="s">
        <v>2799</v>
      </c>
      <c r="Z403" s="4">
        <v>670517</v>
      </c>
      <c r="AA403" s="4">
        <v>3839</v>
      </c>
      <c r="AB403" s="2" t="s">
        <v>3209</v>
      </c>
      <c r="AC403" t="s">
        <v>3737</v>
      </c>
      <c r="AD403">
        <v>0</v>
      </c>
      <c r="AE403" t="s">
        <v>3780</v>
      </c>
      <c r="AF403" t="s">
        <v>3780</v>
      </c>
      <c r="AG403" s="11">
        <v>262919</v>
      </c>
      <c r="AH403">
        <v>15</v>
      </c>
      <c r="AI403">
        <v>6</v>
      </c>
      <c r="AJ403">
        <v>86.38</v>
      </c>
      <c r="AK403">
        <v>53</v>
      </c>
      <c r="AL403">
        <v>34</v>
      </c>
      <c r="AM403">
        <v>63</v>
      </c>
      <c r="AN403">
        <v>123</v>
      </c>
      <c r="AO403">
        <v>84</v>
      </c>
      <c r="AP403">
        <v>25</v>
      </c>
      <c r="AQ403">
        <v>99</v>
      </c>
      <c r="AR403">
        <v>51</v>
      </c>
      <c r="AS403" s="18">
        <v>550</v>
      </c>
    </row>
    <row r="404" spans="1:45" x14ac:dyDescent="0.3">
      <c r="A404" s="1">
        <v>21</v>
      </c>
      <c r="B404">
        <v>252012</v>
      </c>
      <c r="C404">
        <v>25</v>
      </c>
      <c r="D404" t="s">
        <v>54</v>
      </c>
      <c r="E404" t="s">
        <v>112</v>
      </c>
      <c r="F404" t="s">
        <v>905</v>
      </c>
      <c r="G404">
        <v>2012</v>
      </c>
      <c r="H404">
        <v>1230</v>
      </c>
      <c r="I404">
        <v>73</v>
      </c>
      <c r="J404">
        <v>3</v>
      </c>
      <c r="K404" t="s">
        <v>1674</v>
      </c>
      <c r="L404" t="s">
        <v>1696</v>
      </c>
      <c r="M404" t="s">
        <v>1739</v>
      </c>
      <c r="N404" t="s">
        <v>2073</v>
      </c>
      <c r="O404" t="s">
        <v>2028</v>
      </c>
      <c r="P404" t="s">
        <v>1839</v>
      </c>
      <c r="Q404" t="s">
        <v>2799</v>
      </c>
      <c r="R404" t="s">
        <v>1675</v>
      </c>
      <c r="S404">
        <v>0</v>
      </c>
      <c r="T404">
        <v>0</v>
      </c>
      <c r="U404">
        <v>0</v>
      </c>
      <c r="V404">
        <v>0</v>
      </c>
      <c r="W404" t="s">
        <v>2799</v>
      </c>
      <c r="X404" t="s">
        <v>2799</v>
      </c>
      <c r="Y404" t="s">
        <v>2799</v>
      </c>
      <c r="Z404" s="4">
        <v>699889</v>
      </c>
      <c r="AA404" s="4">
        <v>5895</v>
      </c>
      <c r="AB404" s="2" t="s">
        <v>2940</v>
      </c>
      <c r="AC404" t="s">
        <v>3737</v>
      </c>
      <c r="AD404">
        <v>0</v>
      </c>
      <c r="AE404" t="s">
        <v>3776</v>
      </c>
      <c r="AF404" t="s">
        <v>3776</v>
      </c>
      <c r="AG404" s="11">
        <v>258454</v>
      </c>
      <c r="AH404">
        <v>16</v>
      </c>
      <c r="AI404">
        <v>18</v>
      </c>
      <c r="AJ404">
        <v>66.39</v>
      </c>
      <c r="AK404">
        <v>4</v>
      </c>
      <c r="AL404">
        <v>7</v>
      </c>
      <c r="AM404">
        <v>13</v>
      </c>
      <c r="AN404">
        <v>52</v>
      </c>
      <c r="AO404">
        <v>8</v>
      </c>
      <c r="AP404">
        <v>6</v>
      </c>
      <c r="AQ404">
        <v>9</v>
      </c>
      <c r="AR404">
        <v>12</v>
      </c>
      <c r="AS404" s="18">
        <v>550</v>
      </c>
    </row>
    <row r="405" spans="1:45" x14ac:dyDescent="0.3">
      <c r="A405" s="1">
        <v>671</v>
      </c>
      <c r="B405">
        <v>442012</v>
      </c>
      <c r="C405">
        <v>44</v>
      </c>
      <c r="D405" t="s">
        <v>55</v>
      </c>
      <c r="E405" t="s">
        <v>742</v>
      </c>
      <c r="F405" t="s">
        <v>1525</v>
      </c>
      <c r="G405">
        <v>2012</v>
      </c>
      <c r="H405">
        <v>951</v>
      </c>
      <c r="I405">
        <v>63</v>
      </c>
      <c r="J405">
        <v>1</v>
      </c>
      <c r="K405" t="s">
        <v>1674</v>
      </c>
      <c r="L405" t="s">
        <v>1698</v>
      </c>
      <c r="M405" t="s">
        <v>1911</v>
      </c>
      <c r="N405" t="s">
        <v>1739</v>
      </c>
      <c r="O405" t="s">
        <v>1818</v>
      </c>
      <c r="P405" t="s">
        <v>1727</v>
      </c>
      <c r="Q405" t="s">
        <v>2799</v>
      </c>
      <c r="R405" t="s">
        <v>1675</v>
      </c>
      <c r="S405">
        <v>0</v>
      </c>
      <c r="T405">
        <v>0</v>
      </c>
      <c r="U405">
        <v>0</v>
      </c>
      <c r="V405">
        <v>0</v>
      </c>
      <c r="W405" t="s">
        <v>2799</v>
      </c>
      <c r="X405" t="s">
        <v>2799</v>
      </c>
      <c r="Y405" t="s">
        <v>2799</v>
      </c>
      <c r="Z405" s="4">
        <v>368226</v>
      </c>
      <c r="AA405" s="4">
        <v>2676</v>
      </c>
      <c r="AB405" s="2" t="s">
        <v>3587</v>
      </c>
      <c r="AC405" t="s">
        <v>3737</v>
      </c>
      <c r="AD405">
        <v>1973</v>
      </c>
      <c r="AE405" t="s">
        <v>3762</v>
      </c>
      <c r="AF405" t="s">
        <v>3762</v>
      </c>
      <c r="AG405" s="11">
        <v>216361</v>
      </c>
      <c r="AH405">
        <v>19</v>
      </c>
      <c r="AI405">
        <v>16</v>
      </c>
      <c r="AJ405">
        <v>68.040000000000006</v>
      </c>
      <c r="AK405">
        <v>24</v>
      </c>
      <c r="AL405">
        <v>39</v>
      </c>
      <c r="AM405">
        <v>12</v>
      </c>
      <c r="AN405">
        <v>133</v>
      </c>
      <c r="AO405">
        <v>28</v>
      </c>
      <c r="AP405">
        <v>23</v>
      </c>
      <c r="AQ405">
        <v>21</v>
      </c>
      <c r="AR405">
        <v>39</v>
      </c>
      <c r="AS405" s="18">
        <v>550</v>
      </c>
    </row>
    <row r="406" spans="1:45" x14ac:dyDescent="0.3">
      <c r="A406" s="1">
        <v>307</v>
      </c>
      <c r="B406">
        <v>502012</v>
      </c>
      <c r="C406">
        <v>50</v>
      </c>
      <c r="D406" t="s">
        <v>88</v>
      </c>
      <c r="E406" t="s">
        <v>395</v>
      </c>
      <c r="F406" t="s">
        <v>1182</v>
      </c>
      <c r="G406">
        <v>2012</v>
      </c>
      <c r="H406">
        <v>904</v>
      </c>
      <c r="I406">
        <v>66</v>
      </c>
      <c r="J406">
        <v>3</v>
      </c>
      <c r="K406" t="s">
        <v>1674</v>
      </c>
      <c r="L406" t="s">
        <v>1844</v>
      </c>
      <c r="M406" t="s">
        <v>1839</v>
      </c>
      <c r="N406" t="s">
        <v>1683</v>
      </c>
      <c r="O406" t="s">
        <v>1718</v>
      </c>
      <c r="P406" t="s">
        <v>1695</v>
      </c>
      <c r="Q406" t="s">
        <v>2799</v>
      </c>
      <c r="R406" t="s">
        <v>1675</v>
      </c>
      <c r="S406">
        <v>0</v>
      </c>
      <c r="T406">
        <v>0</v>
      </c>
      <c r="U406">
        <v>0</v>
      </c>
      <c r="V406">
        <v>0</v>
      </c>
      <c r="W406" t="s">
        <v>2799</v>
      </c>
      <c r="X406" t="s">
        <v>2799</v>
      </c>
      <c r="Y406" t="s">
        <v>2799</v>
      </c>
      <c r="Z406" s="4">
        <v>443660</v>
      </c>
      <c r="AA406" s="4">
        <v>2862</v>
      </c>
      <c r="AB406" s="2" t="s">
        <v>3223</v>
      </c>
      <c r="AC406" t="s">
        <v>3742</v>
      </c>
      <c r="AD406">
        <v>0</v>
      </c>
      <c r="AE406" t="s">
        <v>3763</v>
      </c>
      <c r="AF406" t="s">
        <v>3763</v>
      </c>
      <c r="AG406" s="11">
        <v>94684</v>
      </c>
      <c r="AH406">
        <v>23</v>
      </c>
      <c r="AI406">
        <v>30</v>
      </c>
      <c r="AJ406">
        <v>54.53</v>
      </c>
      <c r="AK406">
        <v>48</v>
      </c>
      <c r="AL406">
        <v>42</v>
      </c>
      <c r="AM406">
        <v>20</v>
      </c>
      <c r="AN406">
        <v>113</v>
      </c>
      <c r="AO406">
        <v>52</v>
      </c>
      <c r="AP406">
        <v>24</v>
      </c>
      <c r="AQ406">
        <v>142</v>
      </c>
      <c r="AR406">
        <v>52</v>
      </c>
      <c r="AS406" s="18">
        <v>550</v>
      </c>
    </row>
    <row r="407" spans="1:45" x14ac:dyDescent="0.3">
      <c r="A407" s="1">
        <v>302</v>
      </c>
      <c r="B407">
        <v>162012</v>
      </c>
      <c r="C407">
        <v>16</v>
      </c>
      <c r="D407" t="s">
        <v>80</v>
      </c>
      <c r="E407" t="s">
        <v>390</v>
      </c>
      <c r="F407" t="s">
        <v>1177</v>
      </c>
      <c r="G407">
        <v>2012</v>
      </c>
      <c r="H407">
        <v>1225</v>
      </c>
      <c r="I407">
        <v>91</v>
      </c>
      <c r="J407">
        <v>4</v>
      </c>
      <c r="K407" t="s">
        <v>1674</v>
      </c>
      <c r="L407" t="s">
        <v>1841</v>
      </c>
      <c r="M407" t="s">
        <v>1788</v>
      </c>
      <c r="N407" t="s">
        <v>1796</v>
      </c>
      <c r="O407" t="s">
        <v>2540</v>
      </c>
      <c r="P407" t="s">
        <v>1819</v>
      </c>
      <c r="Q407" t="s">
        <v>2799</v>
      </c>
      <c r="R407" t="s">
        <v>1675</v>
      </c>
      <c r="S407">
        <v>0</v>
      </c>
      <c r="T407">
        <v>0</v>
      </c>
      <c r="U407">
        <v>0</v>
      </c>
      <c r="V407">
        <v>0</v>
      </c>
      <c r="W407" t="s">
        <v>2799</v>
      </c>
      <c r="X407" t="s">
        <v>2799</v>
      </c>
      <c r="Y407" t="s">
        <v>2799</v>
      </c>
      <c r="Z407" s="4">
        <v>351139</v>
      </c>
      <c r="AA407" s="4">
        <v>2472</v>
      </c>
      <c r="AB407" s="2" t="s">
        <v>3218</v>
      </c>
      <c r="AC407" t="s">
        <v>3737</v>
      </c>
      <c r="AD407">
        <v>1175</v>
      </c>
      <c r="AE407" t="s">
        <v>3775</v>
      </c>
      <c r="AF407" t="s">
        <v>3763</v>
      </c>
      <c r="AG407" s="11">
        <v>65669</v>
      </c>
      <c r="AH407">
        <v>25</v>
      </c>
      <c r="AI407">
        <v>27</v>
      </c>
      <c r="AJ407">
        <v>55.04</v>
      </c>
      <c r="AK407">
        <v>78</v>
      </c>
      <c r="AL407">
        <v>46</v>
      </c>
      <c r="AM407">
        <v>95</v>
      </c>
      <c r="AN407">
        <v>132</v>
      </c>
      <c r="AO407">
        <v>92</v>
      </c>
      <c r="AP407">
        <v>75</v>
      </c>
      <c r="AQ407">
        <v>84</v>
      </c>
      <c r="AR407">
        <v>67</v>
      </c>
      <c r="AS407" s="18">
        <v>550</v>
      </c>
    </row>
    <row r="408" spans="1:45" x14ac:dyDescent="0.3">
      <c r="A408" s="1">
        <v>711</v>
      </c>
      <c r="B408">
        <v>202012</v>
      </c>
      <c r="C408">
        <v>20</v>
      </c>
      <c r="D408" t="s">
        <v>66</v>
      </c>
      <c r="E408" t="s">
        <v>781</v>
      </c>
      <c r="F408" t="s">
        <v>1565</v>
      </c>
      <c r="G408">
        <v>2012</v>
      </c>
      <c r="H408">
        <v>656</v>
      </c>
      <c r="I408">
        <v>66</v>
      </c>
      <c r="J408">
        <v>5</v>
      </c>
      <c r="K408" t="s">
        <v>1674</v>
      </c>
      <c r="L408" t="s">
        <v>1682</v>
      </c>
      <c r="M408" t="s">
        <v>1696</v>
      </c>
      <c r="N408" t="s">
        <v>2187</v>
      </c>
      <c r="O408" t="s">
        <v>1690</v>
      </c>
      <c r="P408" t="s">
        <v>1811</v>
      </c>
      <c r="Q408" t="s">
        <v>2799</v>
      </c>
      <c r="R408" t="s">
        <v>1675</v>
      </c>
      <c r="S408">
        <v>0</v>
      </c>
      <c r="T408">
        <v>0</v>
      </c>
      <c r="U408">
        <v>0</v>
      </c>
      <c r="V408">
        <v>0</v>
      </c>
      <c r="W408" t="s">
        <v>2799</v>
      </c>
      <c r="X408" t="s">
        <v>2799</v>
      </c>
      <c r="Y408" t="s">
        <v>2799</v>
      </c>
      <c r="Z408" s="4">
        <v>514574</v>
      </c>
      <c r="AA408" s="4">
        <v>2592</v>
      </c>
      <c r="AB408" s="2" t="s">
        <v>3627</v>
      </c>
      <c r="AC408" t="s">
        <v>3737</v>
      </c>
      <c r="AD408">
        <v>1924</v>
      </c>
      <c r="AE408" t="s">
        <v>3783</v>
      </c>
      <c r="AF408" t="s">
        <v>3763</v>
      </c>
      <c r="AG408" s="11">
        <v>57267</v>
      </c>
      <c r="AH408">
        <v>26</v>
      </c>
      <c r="AI408">
        <v>21</v>
      </c>
      <c r="AJ408">
        <v>58.37</v>
      </c>
      <c r="AK408">
        <v>36</v>
      </c>
      <c r="AL408">
        <v>33</v>
      </c>
      <c r="AM408">
        <v>38</v>
      </c>
      <c r="AN408">
        <v>146</v>
      </c>
      <c r="AO408">
        <v>58</v>
      </c>
      <c r="AP408">
        <v>13</v>
      </c>
      <c r="AQ408">
        <v>10</v>
      </c>
      <c r="AR408">
        <v>83</v>
      </c>
      <c r="AS408" s="18">
        <v>550</v>
      </c>
    </row>
    <row r="409" spans="1:45" x14ac:dyDescent="0.3">
      <c r="A409" s="1">
        <v>776</v>
      </c>
      <c r="B409">
        <v>192012</v>
      </c>
      <c r="C409">
        <v>19</v>
      </c>
      <c r="D409" t="s">
        <v>82</v>
      </c>
      <c r="E409" t="s">
        <v>841</v>
      </c>
      <c r="F409" t="s">
        <v>1629</v>
      </c>
      <c r="G409">
        <v>2012</v>
      </c>
      <c r="H409">
        <v>1197</v>
      </c>
      <c r="I409">
        <v>75</v>
      </c>
      <c r="J409">
        <v>5</v>
      </c>
      <c r="K409" t="s">
        <v>1674</v>
      </c>
      <c r="L409" t="s">
        <v>1698</v>
      </c>
      <c r="M409" t="s">
        <v>2266</v>
      </c>
      <c r="N409" t="s">
        <v>2471</v>
      </c>
      <c r="O409" t="s">
        <v>2555</v>
      </c>
      <c r="P409" t="s">
        <v>1800</v>
      </c>
      <c r="Q409" t="s">
        <v>2799</v>
      </c>
      <c r="R409" t="s">
        <v>1675</v>
      </c>
      <c r="S409">
        <v>0</v>
      </c>
      <c r="T409">
        <v>0</v>
      </c>
      <c r="U409">
        <v>0</v>
      </c>
      <c r="V409">
        <v>0</v>
      </c>
      <c r="W409" t="s">
        <v>2799</v>
      </c>
      <c r="X409" t="s">
        <v>2799</v>
      </c>
      <c r="Y409" t="s">
        <v>2799</v>
      </c>
      <c r="Z409" s="4">
        <v>2469557</v>
      </c>
      <c r="AA409" s="4">
        <v>18577</v>
      </c>
      <c r="AB409" s="2" t="s">
        <v>3692</v>
      </c>
      <c r="AC409" t="s">
        <v>3737</v>
      </c>
      <c r="AD409">
        <v>13659</v>
      </c>
      <c r="AE409" t="s">
        <v>3812</v>
      </c>
      <c r="AF409" t="s">
        <v>3763</v>
      </c>
      <c r="AG409" s="11">
        <v>54299</v>
      </c>
      <c r="AH409">
        <v>27</v>
      </c>
      <c r="AI409">
        <v>26</v>
      </c>
      <c r="AJ409">
        <v>55.55</v>
      </c>
      <c r="AK409">
        <v>22</v>
      </c>
      <c r="AL409">
        <v>14</v>
      </c>
      <c r="AM409">
        <v>39</v>
      </c>
      <c r="AN409">
        <v>69</v>
      </c>
      <c r="AO409">
        <v>32</v>
      </c>
      <c r="AP409">
        <v>40</v>
      </c>
      <c r="AQ409">
        <v>39</v>
      </c>
      <c r="AR409">
        <v>53</v>
      </c>
      <c r="AS409" s="18">
        <v>550</v>
      </c>
    </row>
    <row r="410" spans="1:45" x14ac:dyDescent="0.3">
      <c r="A410" s="1">
        <v>13</v>
      </c>
      <c r="B410">
        <v>512012</v>
      </c>
      <c r="C410">
        <v>51</v>
      </c>
      <c r="D410" t="s">
        <v>47</v>
      </c>
      <c r="E410" t="s">
        <v>105</v>
      </c>
      <c r="F410" t="s">
        <v>898</v>
      </c>
      <c r="G410">
        <v>2012</v>
      </c>
      <c r="H410">
        <v>669</v>
      </c>
      <c r="I410">
        <v>84</v>
      </c>
      <c r="J410">
        <v>4</v>
      </c>
      <c r="K410" t="s">
        <v>1674</v>
      </c>
      <c r="L410" t="s">
        <v>1689</v>
      </c>
      <c r="M410" t="s">
        <v>2051</v>
      </c>
      <c r="N410" t="s">
        <v>1681</v>
      </c>
      <c r="O410" t="s">
        <v>1907</v>
      </c>
      <c r="P410" t="s">
        <v>1703</v>
      </c>
      <c r="Q410" t="s">
        <v>2799</v>
      </c>
      <c r="R410" t="s">
        <v>1675</v>
      </c>
      <c r="S410">
        <v>0</v>
      </c>
      <c r="T410">
        <v>0</v>
      </c>
      <c r="U410">
        <v>0</v>
      </c>
      <c r="V410">
        <v>0</v>
      </c>
      <c r="W410" t="s">
        <v>2799</v>
      </c>
      <c r="X410" t="s">
        <v>2799</v>
      </c>
      <c r="Y410" t="s">
        <v>2799</v>
      </c>
      <c r="Z410" s="4">
        <v>493174</v>
      </c>
      <c r="AA410" s="4">
        <v>3329</v>
      </c>
      <c r="AB410" s="2" t="s">
        <v>2933</v>
      </c>
      <c r="AC410" t="s">
        <v>3737</v>
      </c>
      <c r="AD410">
        <v>2920</v>
      </c>
      <c r="AE410" t="s">
        <v>3773</v>
      </c>
      <c r="AF410" t="s">
        <v>3763</v>
      </c>
      <c r="AG410" s="11">
        <v>46607</v>
      </c>
      <c r="AH410">
        <v>28</v>
      </c>
      <c r="AI410">
        <v>25</v>
      </c>
      <c r="AJ410">
        <v>56.49</v>
      </c>
      <c r="AK410">
        <v>32</v>
      </c>
      <c r="AL410">
        <v>10</v>
      </c>
      <c r="AM410">
        <v>16</v>
      </c>
      <c r="AN410">
        <v>160</v>
      </c>
      <c r="AO410">
        <v>18</v>
      </c>
      <c r="AP410">
        <v>12</v>
      </c>
      <c r="AQ410">
        <v>77</v>
      </c>
      <c r="AR410">
        <v>57</v>
      </c>
      <c r="AS410" s="18">
        <v>550</v>
      </c>
    </row>
    <row r="411" spans="1:45" x14ac:dyDescent="0.3">
      <c r="A411" s="1">
        <v>290</v>
      </c>
      <c r="B411">
        <v>352012</v>
      </c>
      <c r="C411">
        <v>35</v>
      </c>
      <c r="D411" t="s">
        <v>56</v>
      </c>
      <c r="E411" t="s">
        <v>378</v>
      </c>
      <c r="F411" t="s">
        <v>1165</v>
      </c>
      <c r="G411">
        <v>2012</v>
      </c>
      <c r="H411">
        <v>1073</v>
      </c>
      <c r="I411">
        <v>109</v>
      </c>
      <c r="J411">
        <v>4</v>
      </c>
      <c r="K411" t="s">
        <v>1674</v>
      </c>
      <c r="L411" t="s">
        <v>4</v>
      </c>
      <c r="M411" t="s">
        <v>2137</v>
      </c>
      <c r="N411" t="s">
        <v>1800</v>
      </c>
      <c r="O411" t="s">
        <v>2537</v>
      </c>
      <c r="P411" t="s">
        <v>2690</v>
      </c>
      <c r="Q411" t="s">
        <v>2799</v>
      </c>
      <c r="R411" t="s">
        <v>1675</v>
      </c>
      <c r="S411">
        <v>0</v>
      </c>
      <c r="T411">
        <v>0</v>
      </c>
      <c r="U411">
        <v>0</v>
      </c>
      <c r="V411">
        <v>0</v>
      </c>
      <c r="W411" t="s">
        <v>2799</v>
      </c>
      <c r="X411" t="s">
        <v>2799</v>
      </c>
      <c r="Y411" t="s">
        <v>2799</v>
      </c>
      <c r="Z411" s="4">
        <v>937872</v>
      </c>
      <c r="AA411" s="4">
        <v>3754</v>
      </c>
      <c r="AB411" s="2" t="s">
        <v>3206</v>
      </c>
      <c r="AC411" t="s">
        <v>3744</v>
      </c>
      <c r="AD411">
        <v>14</v>
      </c>
      <c r="AE411" t="s">
        <v>3767</v>
      </c>
      <c r="AF411" t="s">
        <v>3763</v>
      </c>
      <c r="AG411" s="11">
        <v>28191</v>
      </c>
      <c r="AH411">
        <v>31</v>
      </c>
      <c r="AI411">
        <v>0</v>
      </c>
      <c r="AJ411">
        <v>0</v>
      </c>
      <c r="AK411">
        <v>41</v>
      </c>
      <c r="AL411">
        <v>13</v>
      </c>
      <c r="AM411">
        <v>17</v>
      </c>
      <c r="AN411">
        <v>104</v>
      </c>
      <c r="AO411">
        <v>70</v>
      </c>
      <c r="AP411">
        <v>42</v>
      </c>
      <c r="AQ411">
        <v>80</v>
      </c>
      <c r="AR411">
        <v>70</v>
      </c>
      <c r="AS411" s="18">
        <v>550</v>
      </c>
    </row>
    <row r="412" spans="1:45" x14ac:dyDescent="0.3">
      <c r="A412" s="1">
        <v>305</v>
      </c>
      <c r="B412">
        <v>272012</v>
      </c>
      <c r="C412">
        <v>27</v>
      </c>
      <c r="D412" t="s">
        <v>57</v>
      </c>
      <c r="E412" t="s">
        <v>393</v>
      </c>
      <c r="F412" t="s">
        <v>1180</v>
      </c>
      <c r="G412">
        <v>2012</v>
      </c>
      <c r="H412">
        <v>1231</v>
      </c>
      <c r="I412">
        <v>75</v>
      </c>
      <c r="J412">
        <v>3</v>
      </c>
      <c r="K412" t="s">
        <v>1674</v>
      </c>
      <c r="L412" t="s">
        <v>1725</v>
      </c>
      <c r="M412" t="s">
        <v>1720</v>
      </c>
      <c r="N412" t="s">
        <v>1747</v>
      </c>
      <c r="O412" t="s">
        <v>2541</v>
      </c>
      <c r="P412" t="s">
        <v>2319</v>
      </c>
      <c r="Q412" t="s">
        <v>2799</v>
      </c>
      <c r="R412" t="s">
        <v>1675</v>
      </c>
      <c r="S412">
        <v>0</v>
      </c>
      <c r="T412">
        <v>0</v>
      </c>
      <c r="U412">
        <v>0</v>
      </c>
      <c r="V412">
        <v>0</v>
      </c>
      <c r="W412" t="s">
        <v>2799</v>
      </c>
      <c r="X412" t="s">
        <v>2799</v>
      </c>
      <c r="Y412" t="s">
        <v>2799</v>
      </c>
      <c r="Z412" s="4">
        <v>305997</v>
      </c>
      <c r="AA412" s="4">
        <v>1652</v>
      </c>
      <c r="AB412" s="2" t="s">
        <v>3221</v>
      </c>
      <c r="AC412" t="s">
        <v>3737</v>
      </c>
      <c r="AD412">
        <v>0</v>
      </c>
      <c r="AE412" t="s">
        <v>3775</v>
      </c>
      <c r="AF412" t="s">
        <v>3763</v>
      </c>
      <c r="AG412" s="11">
        <v>16489</v>
      </c>
      <c r="AH412">
        <v>35</v>
      </c>
      <c r="AI412">
        <v>0</v>
      </c>
      <c r="AJ412">
        <v>0</v>
      </c>
      <c r="AK412">
        <v>57</v>
      </c>
      <c r="AL412">
        <v>86</v>
      </c>
      <c r="AM412">
        <v>109</v>
      </c>
      <c r="AN412">
        <v>79</v>
      </c>
      <c r="AO412">
        <v>101</v>
      </c>
      <c r="AP412">
        <v>55</v>
      </c>
      <c r="AQ412">
        <v>11</v>
      </c>
      <c r="AR412">
        <v>66</v>
      </c>
      <c r="AS412" s="18">
        <v>550</v>
      </c>
    </row>
    <row r="413" spans="1:45" x14ac:dyDescent="0.3">
      <c r="A413" s="1">
        <v>287</v>
      </c>
      <c r="B413">
        <v>402012</v>
      </c>
      <c r="C413">
        <v>40</v>
      </c>
      <c r="D413" t="s">
        <v>46</v>
      </c>
      <c r="E413" t="s">
        <v>375</v>
      </c>
      <c r="F413" t="s">
        <v>1162</v>
      </c>
      <c r="G413">
        <v>2012</v>
      </c>
      <c r="H413">
        <v>1370</v>
      </c>
      <c r="I413">
        <v>101</v>
      </c>
      <c r="J413">
        <v>4</v>
      </c>
      <c r="K413" t="s">
        <v>1674</v>
      </c>
      <c r="L413" t="s">
        <v>1834</v>
      </c>
      <c r="M413" t="s">
        <v>2136</v>
      </c>
      <c r="N413" t="s">
        <v>2356</v>
      </c>
      <c r="O413" t="s">
        <v>2535</v>
      </c>
      <c r="P413" t="s">
        <v>1783</v>
      </c>
      <c r="Q413" t="s">
        <v>2799</v>
      </c>
      <c r="R413" t="s">
        <v>1675</v>
      </c>
      <c r="S413">
        <v>0</v>
      </c>
      <c r="T413">
        <v>0</v>
      </c>
      <c r="U413">
        <v>0</v>
      </c>
      <c r="V413">
        <v>0</v>
      </c>
      <c r="W413" t="s">
        <v>2799</v>
      </c>
      <c r="X413" t="s">
        <v>2799</v>
      </c>
      <c r="Y413" t="s">
        <v>2799</v>
      </c>
      <c r="Z413" s="4">
        <v>2660936</v>
      </c>
      <c r="AA413" s="4">
        <v>27897</v>
      </c>
      <c r="AB413" s="2" t="s">
        <v>3203</v>
      </c>
      <c r="AC413" t="s">
        <v>3737</v>
      </c>
      <c r="AD413">
        <v>0</v>
      </c>
      <c r="AE413" t="s">
        <v>3763</v>
      </c>
      <c r="AF413" t="s">
        <v>3763</v>
      </c>
      <c r="AG413" s="11">
        <v>4090</v>
      </c>
      <c r="AH413">
        <v>41</v>
      </c>
      <c r="AI413">
        <v>0</v>
      </c>
      <c r="AJ413">
        <v>0</v>
      </c>
      <c r="AK413">
        <v>71</v>
      </c>
      <c r="AL413">
        <v>48</v>
      </c>
      <c r="AM413">
        <v>61</v>
      </c>
      <c r="AN413">
        <v>128</v>
      </c>
      <c r="AO413">
        <v>41</v>
      </c>
      <c r="AP413">
        <v>91</v>
      </c>
      <c r="AQ413">
        <v>71</v>
      </c>
      <c r="AR413">
        <v>134</v>
      </c>
      <c r="AS413" s="18">
        <v>550</v>
      </c>
    </row>
    <row r="414" spans="1:45" x14ac:dyDescent="0.3">
      <c r="A414" s="1">
        <v>294</v>
      </c>
      <c r="B414">
        <v>472012</v>
      </c>
      <c r="C414">
        <v>47</v>
      </c>
      <c r="D414" t="s">
        <v>87</v>
      </c>
      <c r="E414" t="s">
        <v>382</v>
      </c>
      <c r="F414" t="s">
        <v>1169</v>
      </c>
      <c r="G414">
        <v>2012</v>
      </c>
      <c r="H414">
        <v>2058</v>
      </c>
      <c r="I414">
        <v>171</v>
      </c>
      <c r="J414">
        <v>1</v>
      </c>
      <c r="K414" t="s">
        <v>1674</v>
      </c>
      <c r="L414" t="s">
        <v>1818</v>
      </c>
      <c r="M414" t="s">
        <v>1737</v>
      </c>
      <c r="N414" t="s">
        <v>1747</v>
      </c>
      <c r="O414" t="s">
        <v>2189</v>
      </c>
      <c r="P414" t="s">
        <v>1720</v>
      </c>
      <c r="Q414" t="s">
        <v>2812</v>
      </c>
      <c r="R414" t="s">
        <v>1675</v>
      </c>
      <c r="S414">
        <v>0</v>
      </c>
      <c r="T414">
        <v>0</v>
      </c>
      <c r="U414">
        <v>0</v>
      </c>
      <c r="V414">
        <v>0</v>
      </c>
      <c r="W414" t="s">
        <v>2799</v>
      </c>
      <c r="X414" t="s">
        <v>2799</v>
      </c>
      <c r="Y414" t="s">
        <v>2799</v>
      </c>
      <c r="Z414" s="4">
        <v>560690</v>
      </c>
      <c r="AA414" s="4">
        <v>3143</v>
      </c>
      <c r="AB414" s="2" t="s">
        <v>3210</v>
      </c>
      <c r="AC414" t="s">
        <v>3737</v>
      </c>
      <c r="AD414">
        <v>716</v>
      </c>
      <c r="AE414" t="s">
        <v>3763</v>
      </c>
      <c r="AF414" t="s">
        <v>3763</v>
      </c>
      <c r="AG414" s="11">
        <v>1606</v>
      </c>
      <c r="AH414">
        <v>42</v>
      </c>
      <c r="AI414">
        <v>0</v>
      </c>
      <c r="AJ414">
        <v>0</v>
      </c>
      <c r="AK414">
        <v>0</v>
      </c>
      <c r="AL414">
        <v>0</v>
      </c>
      <c r="AM414">
        <v>0</v>
      </c>
      <c r="AN414">
        <v>0</v>
      </c>
      <c r="AO414">
        <v>0</v>
      </c>
      <c r="AP414">
        <v>0</v>
      </c>
      <c r="AQ414">
        <v>0</v>
      </c>
      <c r="AR414">
        <v>0</v>
      </c>
      <c r="AS414" s="18">
        <v>550</v>
      </c>
    </row>
    <row r="415" spans="1:45" x14ac:dyDescent="0.3">
      <c r="A415" s="1">
        <v>316</v>
      </c>
      <c r="B415">
        <v>232013</v>
      </c>
      <c r="C415">
        <v>23</v>
      </c>
      <c r="D415" t="s">
        <v>69</v>
      </c>
      <c r="E415" t="s">
        <v>404</v>
      </c>
      <c r="F415" t="s">
        <v>1190</v>
      </c>
      <c r="G415">
        <v>2013</v>
      </c>
      <c r="H415">
        <v>1540</v>
      </c>
      <c r="I415">
        <v>75</v>
      </c>
      <c r="J415">
        <v>1</v>
      </c>
      <c r="K415" t="s">
        <v>1675</v>
      </c>
      <c r="L415" t="s">
        <v>1699</v>
      </c>
      <c r="M415" t="s">
        <v>2146</v>
      </c>
      <c r="N415" t="s">
        <v>1709</v>
      </c>
      <c r="O415" t="s">
        <v>1683</v>
      </c>
      <c r="P415" t="s">
        <v>1805</v>
      </c>
      <c r="Q415" t="s">
        <v>2803</v>
      </c>
      <c r="R415" t="s">
        <v>1674</v>
      </c>
      <c r="S415">
        <v>281</v>
      </c>
      <c r="T415">
        <v>0.6004273504273504</v>
      </c>
      <c r="U415">
        <v>1</v>
      </c>
      <c r="V415">
        <v>18</v>
      </c>
      <c r="W415" t="s">
        <v>2842</v>
      </c>
      <c r="X415" t="s">
        <v>2842</v>
      </c>
      <c r="Y415" t="s">
        <v>2799</v>
      </c>
      <c r="Z415" s="4">
        <v>4218531</v>
      </c>
      <c r="AA415" s="4">
        <v>23052</v>
      </c>
      <c r="AB415" s="2" t="s">
        <v>3232</v>
      </c>
      <c r="AC415" t="s">
        <v>3737</v>
      </c>
      <c r="AD415">
        <v>633650</v>
      </c>
      <c r="AE415" t="s">
        <v>3771</v>
      </c>
      <c r="AF415" t="s">
        <v>3763</v>
      </c>
      <c r="AG415" s="11">
        <v>343584</v>
      </c>
      <c r="AH415">
        <v>13</v>
      </c>
      <c r="AI415">
        <v>14</v>
      </c>
      <c r="AJ415">
        <v>72.03</v>
      </c>
      <c r="AK415">
        <v>3</v>
      </c>
      <c r="AL415">
        <v>4</v>
      </c>
      <c r="AM415">
        <v>6</v>
      </c>
      <c r="AN415">
        <v>64</v>
      </c>
      <c r="AO415">
        <v>9</v>
      </c>
      <c r="AP415">
        <v>14</v>
      </c>
      <c r="AQ415">
        <v>2</v>
      </c>
      <c r="AR415">
        <v>3</v>
      </c>
      <c r="AS415" s="18">
        <v>3</v>
      </c>
    </row>
    <row r="416" spans="1:45" x14ac:dyDescent="0.3">
      <c r="A416" s="1">
        <v>325</v>
      </c>
      <c r="B416">
        <v>152013</v>
      </c>
      <c r="C416">
        <v>15</v>
      </c>
      <c r="D416" t="s">
        <v>84</v>
      </c>
      <c r="E416" t="s">
        <v>413</v>
      </c>
      <c r="F416" t="s">
        <v>1199</v>
      </c>
      <c r="G416">
        <v>2013</v>
      </c>
      <c r="H416">
        <v>1165</v>
      </c>
      <c r="I416">
        <v>112</v>
      </c>
      <c r="J416">
        <v>3</v>
      </c>
      <c r="K416" t="s">
        <v>1674</v>
      </c>
      <c r="L416" t="s">
        <v>1784</v>
      </c>
      <c r="M416" t="s">
        <v>1698</v>
      </c>
      <c r="N416" t="s">
        <v>2284</v>
      </c>
      <c r="O416" t="s">
        <v>1699</v>
      </c>
      <c r="P416" t="s">
        <v>2700</v>
      </c>
      <c r="Q416" t="s">
        <v>2799</v>
      </c>
      <c r="R416" t="s">
        <v>1674</v>
      </c>
      <c r="S416">
        <v>234</v>
      </c>
      <c r="T416">
        <v>0.5</v>
      </c>
      <c r="U416">
        <v>2</v>
      </c>
      <c r="V416">
        <v>20</v>
      </c>
      <c r="W416" t="s">
        <v>2842</v>
      </c>
      <c r="X416" t="s">
        <v>2842</v>
      </c>
      <c r="Y416" t="s">
        <v>2799</v>
      </c>
      <c r="Z416" s="4">
        <v>2314671</v>
      </c>
      <c r="AA416" s="4">
        <v>29728</v>
      </c>
      <c r="AB416" s="2" t="s">
        <v>3241</v>
      </c>
      <c r="AC416" t="s">
        <v>3737</v>
      </c>
      <c r="AD416">
        <v>20668</v>
      </c>
      <c r="AE416" t="s">
        <v>3765</v>
      </c>
      <c r="AF416" t="s">
        <v>3765</v>
      </c>
      <c r="AG416" s="11">
        <v>74160</v>
      </c>
      <c r="AH416">
        <v>22</v>
      </c>
      <c r="AI416">
        <v>0</v>
      </c>
      <c r="AJ416">
        <v>0</v>
      </c>
      <c r="AK416">
        <v>89</v>
      </c>
      <c r="AL416">
        <v>129</v>
      </c>
      <c r="AM416">
        <v>139</v>
      </c>
      <c r="AN416">
        <v>42</v>
      </c>
      <c r="AO416">
        <v>132</v>
      </c>
      <c r="AP416">
        <v>29</v>
      </c>
      <c r="AQ416">
        <v>86</v>
      </c>
      <c r="AR416">
        <v>89</v>
      </c>
      <c r="AS416" s="18">
        <v>34</v>
      </c>
    </row>
    <row r="417" spans="1:45" x14ac:dyDescent="0.3">
      <c r="A417" s="1">
        <v>318</v>
      </c>
      <c r="B417">
        <v>572013</v>
      </c>
      <c r="C417">
        <v>57</v>
      </c>
      <c r="D417" t="s">
        <v>78</v>
      </c>
      <c r="E417" t="s">
        <v>406</v>
      </c>
      <c r="F417" t="s">
        <v>1192</v>
      </c>
      <c r="G417">
        <v>2013</v>
      </c>
      <c r="H417">
        <v>733</v>
      </c>
      <c r="I417">
        <v>65</v>
      </c>
      <c r="J417">
        <v>5</v>
      </c>
      <c r="K417" t="s">
        <v>1674</v>
      </c>
      <c r="L417" t="s">
        <v>1848</v>
      </c>
      <c r="M417" t="s">
        <v>1696</v>
      </c>
      <c r="N417" t="s">
        <v>2162</v>
      </c>
      <c r="O417" t="s">
        <v>2543</v>
      </c>
      <c r="P417" t="s">
        <v>1709</v>
      </c>
      <c r="Q417" t="s">
        <v>2799</v>
      </c>
      <c r="R417" t="s">
        <v>1674</v>
      </c>
      <c r="S417">
        <v>214</v>
      </c>
      <c r="T417">
        <v>0.45726495726495731</v>
      </c>
      <c r="U417">
        <v>3</v>
      </c>
      <c r="V417">
        <v>22</v>
      </c>
      <c r="W417" t="s">
        <v>2842</v>
      </c>
      <c r="X417" t="s">
        <v>2842</v>
      </c>
      <c r="Y417" t="s">
        <v>2799</v>
      </c>
      <c r="Z417" s="4">
        <v>3034720</v>
      </c>
      <c r="AA417" s="4">
        <v>21587</v>
      </c>
      <c r="AB417" s="2" t="s">
        <v>3234</v>
      </c>
      <c r="AC417" t="s">
        <v>3737</v>
      </c>
      <c r="AD417">
        <v>0</v>
      </c>
      <c r="AE417" t="s">
        <v>3763</v>
      </c>
      <c r="AF417" t="s">
        <v>3763</v>
      </c>
      <c r="AG417" s="11">
        <v>183310</v>
      </c>
      <c r="AH417">
        <v>19</v>
      </c>
      <c r="AI417">
        <v>20</v>
      </c>
      <c r="AJ417">
        <v>58.59</v>
      </c>
      <c r="AK417">
        <v>54</v>
      </c>
      <c r="AL417">
        <v>1</v>
      </c>
      <c r="AM417">
        <v>62</v>
      </c>
      <c r="AN417">
        <v>108</v>
      </c>
      <c r="AO417">
        <v>57</v>
      </c>
      <c r="AP417">
        <v>128</v>
      </c>
      <c r="AQ417">
        <v>72</v>
      </c>
      <c r="AR417">
        <v>55</v>
      </c>
      <c r="AS417" s="18">
        <v>13</v>
      </c>
    </row>
    <row r="418" spans="1:45" x14ac:dyDescent="0.3">
      <c r="A418" s="1">
        <v>329</v>
      </c>
      <c r="B418">
        <v>422013</v>
      </c>
      <c r="C418">
        <v>42</v>
      </c>
      <c r="D418" t="s">
        <v>79</v>
      </c>
      <c r="E418" t="s">
        <v>417</v>
      </c>
      <c r="F418" t="s">
        <v>1203</v>
      </c>
      <c r="G418">
        <v>2013</v>
      </c>
      <c r="H418">
        <v>907</v>
      </c>
      <c r="I418">
        <v>82</v>
      </c>
      <c r="J418">
        <v>3</v>
      </c>
      <c r="K418" t="s">
        <v>1674</v>
      </c>
      <c r="L418" t="s">
        <v>1852</v>
      </c>
      <c r="M418" t="s">
        <v>1698</v>
      </c>
      <c r="N418" t="s">
        <v>1684</v>
      </c>
      <c r="O418" t="s">
        <v>1777</v>
      </c>
      <c r="P418" t="s">
        <v>1752</v>
      </c>
      <c r="Q418" t="s">
        <v>2799</v>
      </c>
      <c r="R418" t="s">
        <v>1674</v>
      </c>
      <c r="S418">
        <v>191</v>
      </c>
      <c r="T418">
        <v>0.40811965811965811</v>
      </c>
      <c r="U418">
        <v>4</v>
      </c>
      <c r="V418">
        <v>24</v>
      </c>
      <c r="W418" t="s">
        <v>2842</v>
      </c>
      <c r="X418" t="s">
        <v>2842</v>
      </c>
      <c r="Y418" t="s">
        <v>2799</v>
      </c>
      <c r="Z418" s="4">
        <v>501979</v>
      </c>
      <c r="AA418" s="4">
        <v>5363</v>
      </c>
      <c r="AB418" s="2" t="s">
        <v>3245</v>
      </c>
      <c r="AC418" t="s">
        <v>3737</v>
      </c>
      <c r="AD418">
        <v>72658</v>
      </c>
      <c r="AE418" t="s">
        <v>3793</v>
      </c>
      <c r="AF418" t="s">
        <v>3763</v>
      </c>
      <c r="AG418" s="11">
        <v>526014</v>
      </c>
      <c r="AH418">
        <v>10</v>
      </c>
      <c r="AI418">
        <v>12</v>
      </c>
      <c r="AJ418">
        <v>72.569999999999993</v>
      </c>
      <c r="AK418">
        <v>10</v>
      </c>
      <c r="AL418">
        <v>49</v>
      </c>
      <c r="AM418">
        <v>22</v>
      </c>
      <c r="AN418">
        <v>51</v>
      </c>
      <c r="AO418">
        <v>7</v>
      </c>
      <c r="AP418">
        <v>5</v>
      </c>
      <c r="AQ418">
        <v>8</v>
      </c>
      <c r="AR418">
        <v>5</v>
      </c>
      <c r="AS418" s="18">
        <v>9</v>
      </c>
    </row>
    <row r="419" spans="1:45" x14ac:dyDescent="0.3">
      <c r="A419" s="1">
        <v>317</v>
      </c>
      <c r="B419">
        <v>462013</v>
      </c>
      <c r="C419">
        <v>46</v>
      </c>
      <c r="D419" t="s">
        <v>59</v>
      </c>
      <c r="E419" t="s">
        <v>405</v>
      </c>
      <c r="F419" t="s">
        <v>1191</v>
      </c>
      <c r="G419">
        <v>2013</v>
      </c>
      <c r="H419">
        <v>794</v>
      </c>
      <c r="I419">
        <v>78</v>
      </c>
      <c r="J419">
        <v>10</v>
      </c>
      <c r="K419" t="s">
        <v>1674</v>
      </c>
      <c r="L419" t="s">
        <v>1829</v>
      </c>
      <c r="M419" t="s">
        <v>1709</v>
      </c>
      <c r="N419" t="s">
        <v>2361</v>
      </c>
      <c r="O419" t="s">
        <v>1699</v>
      </c>
      <c r="P419" t="s">
        <v>2325</v>
      </c>
      <c r="Q419" t="s">
        <v>2799</v>
      </c>
      <c r="R419" t="s">
        <v>1674</v>
      </c>
      <c r="S419">
        <v>174</v>
      </c>
      <c r="T419">
        <v>0.37179487179487181</v>
      </c>
      <c r="U419">
        <v>5</v>
      </c>
      <c r="V419">
        <v>10</v>
      </c>
      <c r="W419" t="s">
        <v>2842</v>
      </c>
      <c r="X419" t="s">
        <v>2842</v>
      </c>
      <c r="Y419" t="s">
        <v>2799</v>
      </c>
      <c r="Z419" s="4">
        <v>1575311</v>
      </c>
      <c r="AA419" s="4">
        <v>15610</v>
      </c>
      <c r="AB419" s="2" t="s">
        <v>3233</v>
      </c>
      <c r="AC419" t="s">
        <v>3737</v>
      </c>
      <c r="AD419">
        <v>72959</v>
      </c>
      <c r="AE419" t="s">
        <v>3768</v>
      </c>
      <c r="AF419" t="s">
        <v>3763</v>
      </c>
      <c r="AG419" s="11">
        <v>2288428</v>
      </c>
      <c r="AH419">
        <v>4</v>
      </c>
      <c r="AI419">
        <v>1</v>
      </c>
      <c r="AJ419">
        <v>98.28</v>
      </c>
      <c r="AK419">
        <v>65</v>
      </c>
      <c r="AL419">
        <v>53</v>
      </c>
      <c r="AM419">
        <v>101</v>
      </c>
      <c r="AN419">
        <v>82</v>
      </c>
      <c r="AO419">
        <v>97</v>
      </c>
      <c r="AP419">
        <v>67</v>
      </c>
      <c r="AQ419">
        <v>116</v>
      </c>
      <c r="AR419">
        <v>43</v>
      </c>
      <c r="AS419" s="18">
        <v>17</v>
      </c>
    </row>
    <row r="420" spans="1:45" x14ac:dyDescent="0.3">
      <c r="A420" s="1">
        <v>770</v>
      </c>
      <c r="B420">
        <v>292013</v>
      </c>
      <c r="C420">
        <v>29</v>
      </c>
      <c r="D420" t="s">
        <v>65</v>
      </c>
      <c r="E420" t="s">
        <v>835</v>
      </c>
      <c r="F420" t="s">
        <v>1623</v>
      </c>
      <c r="G420">
        <v>2013</v>
      </c>
      <c r="H420">
        <v>962</v>
      </c>
      <c r="I420">
        <v>90</v>
      </c>
      <c r="J420">
        <v>3</v>
      </c>
      <c r="K420" t="s">
        <v>1675</v>
      </c>
      <c r="L420" t="s">
        <v>2029</v>
      </c>
      <c r="M420" t="s">
        <v>1992</v>
      </c>
      <c r="N420" t="s">
        <v>2207</v>
      </c>
      <c r="O420" t="s">
        <v>1864</v>
      </c>
      <c r="P420" t="s">
        <v>1745</v>
      </c>
      <c r="Q420" t="s">
        <v>2799</v>
      </c>
      <c r="R420" t="s">
        <v>1674</v>
      </c>
      <c r="S420">
        <v>152</v>
      </c>
      <c r="T420">
        <v>0.3247863247863248</v>
      </c>
      <c r="U420">
        <v>6</v>
      </c>
      <c r="V420">
        <v>21</v>
      </c>
      <c r="W420" t="s">
        <v>2888</v>
      </c>
      <c r="X420" t="s">
        <v>2888</v>
      </c>
      <c r="Y420" t="s">
        <v>2799</v>
      </c>
      <c r="Z420" s="4">
        <v>4673111</v>
      </c>
      <c r="AA420" s="4">
        <v>52347</v>
      </c>
      <c r="AB420" s="2" t="s">
        <v>3686</v>
      </c>
      <c r="AC420" t="s">
        <v>3739</v>
      </c>
      <c r="AD420">
        <v>22207</v>
      </c>
      <c r="AE420" t="s">
        <v>3786</v>
      </c>
      <c r="AF420" t="s">
        <v>3786</v>
      </c>
      <c r="AG420" s="11">
        <v>238911</v>
      </c>
      <c r="AH420">
        <v>16</v>
      </c>
      <c r="AI420">
        <v>13</v>
      </c>
      <c r="AJ420">
        <v>72.33</v>
      </c>
      <c r="AK420">
        <v>26</v>
      </c>
      <c r="AL420">
        <v>27</v>
      </c>
      <c r="AM420">
        <v>47</v>
      </c>
      <c r="AN420">
        <v>115</v>
      </c>
      <c r="AO420">
        <v>31</v>
      </c>
      <c r="AP420">
        <v>15</v>
      </c>
      <c r="AQ420">
        <v>50</v>
      </c>
      <c r="AR420">
        <v>29</v>
      </c>
      <c r="AS420" s="18">
        <v>76</v>
      </c>
    </row>
    <row r="421" spans="1:45" x14ac:dyDescent="0.3">
      <c r="A421" s="1">
        <v>771</v>
      </c>
      <c r="B421">
        <v>342013</v>
      </c>
      <c r="C421">
        <v>34</v>
      </c>
      <c r="D421" t="s">
        <v>53</v>
      </c>
      <c r="E421" t="s">
        <v>836</v>
      </c>
      <c r="F421" t="s">
        <v>1624</v>
      </c>
      <c r="G421">
        <v>2013</v>
      </c>
      <c r="H421">
        <v>1142</v>
      </c>
      <c r="I421">
        <v>101</v>
      </c>
      <c r="J421">
        <v>5</v>
      </c>
      <c r="K421" t="s">
        <v>1674</v>
      </c>
      <c r="L421" t="s">
        <v>1777</v>
      </c>
      <c r="M421" t="s">
        <v>1796</v>
      </c>
      <c r="N421" t="s">
        <v>2392</v>
      </c>
      <c r="O421" t="s">
        <v>1814</v>
      </c>
      <c r="P421" t="s">
        <v>1974</v>
      </c>
      <c r="Q421" t="s">
        <v>2799</v>
      </c>
      <c r="R421" t="s">
        <v>1674</v>
      </c>
      <c r="S421">
        <v>126</v>
      </c>
      <c r="T421">
        <v>0.26923076923076922</v>
      </c>
      <c r="U421">
        <v>7</v>
      </c>
      <c r="V421">
        <v>23</v>
      </c>
      <c r="W421" t="s">
        <v>2836</v>
      </c>
      <c r="X421" t="s">
        <v>2836</v>
      </c>
      <c r="Y421" t="s">
        <v>2799</v>
      </c>
      <c r="Z421" s="4">
        <v>3175844</v>
      </c>
      <c r="AA421" s="4">
        <v>25672</v>
      </c>
      <c r="AB421" s="2" t="s">
        <v>3687</v>
      </c>
      <c r="AC421" t="s">
        <v>3737</v>
      </c>
      <c r="AD421">
        <v>657594</v>
      </c>
      <c r="AE421" t="s">
        <v>3823</v>
      </c>
      <c r="AF421" t="s">
        <v>3763</v>
      </c>
      <c r="AG421" s="11">
        <v>2141954</v>
      </c>
      <c r="AH421">
        <v>5</v>
      </c>
      <c r="AI421">
        <v>5</v>
      </c>
      <c r="AJ421">
        <v>86.6</v>
      </c>
      <c r="AK421">
        <v>16</v>
      </c>
      <c r="AL421">
        <v>41</v>
      </c>
      <c r="AM421">
        <v>26</v>
      </c>
      <c r="AN421">
        <v>55</v>
      </c>
      <c r="AO421">
        <v>14</v>
      </c>
      <c r="AP421">
        <v>7</v>
      </c>
      <c r="AQ421">
        <v>36</v>
      </c>
      <c r="AR421">
        <v>24</v>
      </c>
      <c r="AS421" s="18">
        <v>26</v>
      </c>
    </row>
    <row r="422" spans="1:45" x14ac:dyDescent="0.3">
      <c r="A422" s="1">
        <v>327</v>
      </c>
      <c r="B422">
        <v>372013</v>
      </c>
      <c r="C422">
        <v>37</v>
      </c>
      <c r="D422" t="s">
        <v>72</v>
      </c>
      <c r="E422" t="s">
        <v>415</v>
      </c>
      <c r="F422" t="s">
        <v>1201</v>
      </c>
      <c r="G422">
        <v>2013</v>
      </c>
      <c r="H422">
        <v>1402</v>
      </c>
      <c r="I422">
        <v>94</v>
      </c>
      <c r="J422">
        <v>0</v>
      </c>
      <c r="K422" t="s">
        <v>1674</v>
      </c>
      <c r="L422" t="s">
        <v>1851</v>
      </c>
      <c r="M422" t="s">
        <v>1699</v>
      </c>
      <c r="N422" t="s">
        <v>1793</v>
      </c>
      <c r="O422" t="s">
        <v>2178</v>
      </c>
      <c r="P422" t="s">
        <v>1696</v>
      </c>
      <c r="Q422" t="s">
        <v>2799</v>
      </c>
      <c r="R422" t="s">
        <v>1674</v>
      </c>
      <c r="S422">
        <v>120</v>
      </c>
      <c r="T422">
        <v>0.25641025641025639</v>
      </c>
      <c r="U422">
        <v>8</v>
      </c>
      <c r="V422">
        <v>9</v>
      </c>
      <c r="W422" t="s">
        <v>2842</v>
      </c>
      <c r="X422" t="s">
        <v>2842</v>
      </c>
      <c r="Y422" t="s">
        <v>2799</v>
      </c>
      <c r="Z422" s="4">
        <v>362848</v>
      </c>
      <c r="AA422" s="4">
        <v>3511</v>
      </c>
      <c r="AB422" s="2" t="s">
        <v>3243</v>
      </c>
      <c r="AC422" t="s">
        <v>3749</v>
      </c>
      <c r="AD422">
        <v>20</v>
      </c>
      <c r="AE422" t="s">
        <v>3775</v>
      </c>
      <c r="AF422" t="s">
        <v>3763</v>
      </c>
      <c r="AG422" s="11">
        <v>10551</v>
      </c>
      <c r="AH422">
        <v>36</v>
      </c>
      <c r="AI422">
        <v>0</v>
      </c>
      <c r="AJ422">
        <v>0</v>
      </c>
      <c r="AK422">
        <v>33</v>
      </c>
      <c r="AL422">
        <v>62</v>
      </c>
      <c r="AM422">
        <v>28</v>
      </c>
      <c r="AN422">
        <v>124</v>
      </c>
      <c r="AO422">
        <v>5</v>
      </c>
      <c r="AP422">
        <v>20</v>
      </c>
      <c r="AQ422">
        <v>42</v>
      </c>
      <c r="AR422">
        <v>76</v>
      </c>
      <c r="AS422" s="18">
        <v>77</v>
      </c>
    </row>
    <row r="423" spans="1:45" x14ac:dyDescent="0.3">
      <c r="A423" s="1">
        <v>319</v>
      </c>
      <c r="B423">
        <v>552013</v>
      </c>
      <c r="C423">
        <v>55</v>
      </c>
      <c r="D423" t="s">
        <v>60</v>
      </c>
      <c r="E423" t="s">
        <v>407</v>
      </c>
      <c r="F423" t="s">
        <v>1193</v>
      </c>
      <c r="G423">
        <v>2013</v>
      </c>
      <c r="H423">
        <v>778</v>
      </c>
      <c r="I423">
        <v>83</v>
      </c>
      <c r="J423">
        <v>2</v>
      </c>
      <c r="K423" t="s">
        <v>1674</v>
      </c>
      <c r="L423" t="s">
        <v>1849</v>
      </c>
      <c r="M423" t="s">
        <v>1802</v>
      </c>
      <c r="N423" t="s">
        <v>2362</v>
      </c>
      <c r="O423" t="s">
        <v>1866</v>
      </c>
      <c r="P423" t="s">
        <v>1696</v>
      </c>
      <c r="Q423" t="s">
        <v>2799</v>
      </c>
      <c r="R423" t="s">
        <v>1674</v>
      </c>
      <c r="S423">
        <v>114</v>
      </c>
      <c r="T423">
        <v>0.24358974358974361</v>
      </c>
      <c r="U423">
        <v>9</v>
      </c>
      <c r="V423">
        <v>13</v>
      </c>
      <c r="W423" t="s">
        <v>2842</v>
      </c>
      <c r="X423" t="s">
        <v>2842</v>
      </c>
      <c r="Y423" t="s">
        <v>2799</v>
      </c>
      <c r="Z423" s="4">
        <v>2533867</v>
      </c>
      <c r="AA423" s="4">
        <v>13624</v>
      </c>
      <c r="AB423" s="2" t="s">
        <v>3235</v>
      </c>
      <c r="AC423" t="s">
        <v>3737</v>
      </c>
      <c r="AD423">
        <v>36175</v>
      </c>
      <c r="AE423" t="s">
        <v>3777</v>
      </c>
      <c r="AF423" t="s">
        <v>3763</v>
      </c>
      <c r="AG423" s="11">
        <v>877186</v>
      </c>
      <c r="AH423">
        <v>7</v>
      </c>
      <c r="AI423">
        <v>0</v>
      </c>
      <c r="AJ423">
        <v>0</v>
      </c>
      <c r="AK423">
        <v>1</v>
      </c>
      <c r="AL423">
        <v>8</v>
      </c>
      <c r="AM423">
        <v>2</v>
      </c>
      <c r="AN423">
        <v>27</v>
      </c>
      <c r="AO423">
        <v>3</v>
      </c>
      <c r="AP423">
        <v>19</v>
      </c>
      <c r="AQ423">
        <v>4</v>
      </c>
      <c r="AR423">
        <v>9</v>
      </c>
      <c r="AS423" s="18">
        <v>20</v>
      </c>
    </row>
    <row r="424" spans="1:45" x14ac:dyDescent="0.3">
      <c r="A424" s="1">
        <v>723</v>
      </c>
      <c r="B424">
        <v>302013</v>
      </c>
      <c r="C424">
        <v>30</v>
      </c>
      <c r="D424" t="s">
        <v>83</v>
      </c>
      <c r="E424" t="s">
        <v>793</v>
      </c>
      <c r="F424" t="s">
        <v>1576</v>
      </c>
      <c r="G424">
        <v>2013</v>
      </c>
      <c r="H424">
        <v>1173</v>
      </c>
      <c r="I424">
        <v>68</v>
      </c>
      <c r="J424">
        <v>6</v>
      </c>
      <c r="K424" t="s">
        <v>1675</v>
      </c>
      <c r="L424" t="s">
        <v>2008</v>
      </c>
      <c r="M424" t="s">
        <v>2251</v>
      </c>
      <c r="N424" t="s">
        <v>1889</v>
      </c>
      <c r="O424" t="s">
        <v>1712</v>
      </c>
      <c r="P424" t="s">
        <v>2776</v>
      </c>
      <c r="Q424" t="s">
        <v>2799</v>
      </c>
      <c r="R424" t="s">
        <v>1674</v>
      </c>
      <c r="S424">
        <v>84</v>
      </c>
      <c r="T424">
        <v>0.17948717948717949</v>
      </c>
      <c r="U424">
        <v>10</v>
      </c>
      <c r="V424">
        <v>17</v>
      </c>
      <c r="W424" t="s">
        <v>2882</v>
      </c>
      <c r="X424" t="s">
        <v>2882</v>
      </c>
      <c r="Y424" t="s">
        <v>2799</v>
      </c>
      <c r="Z424" s="4">
        <v>1952379</v>
      </c>
      <c r="AA424" s="4">
        <v>12350</v>
      </c>
      <c r="AB424" s="2" t="s">
        <v>3639</v>
      </c>
      <c r="AC424" t="s">
        <v>3737</v>
      </c>
      <c r="AD424">
        <v>27195</v>
      </c>
      <c r="AE424" t="s">
        <v>3773</v>
      </c>
      <c r="AF424" t="s">
        <v>3763</v>
      </c>
      <c r="AG424" s="11">
        <v>135684</v>
      </c>
      <c r="AH424">
        <v>20</v>
      </c>
      <c r="AI424">
        <v>23</v>
      </c>
      <c r="AJ424">
        <v>57.3</v>
      </c>
      <c r="AK424">
        <v>12</v>
      </c>
      <c r="AL424">
        <v>3</v>
      </c>
      <c r="AM424">
        <v>19</v>
      </c>
      <c r="AN424">
        <v>17</v>
      </c>
      <c r="AO424">
        <v>43</v>
      </c>
      <c r="AP424">
        <v>32</v>
      </c>
      <c r="AQ424">
        <v>23</v>
      </c>
      <c r="AR424">
        <v>33</v>
      </c>
      <c r="AS424" s="18">
        <v>80</v>
      </c>
    </row>
    <row r="425" spans="1:45" x14ac:dyDescent="0.3">
      <c r="A425" s="1">
        <v>10</v>
      </c>
      <c r="B425">
        <v>382013</v>
      </c>
      <c r="C425">
        <v>38</v>
      </c>
      <c r="D425" t="s">
        <v>49</v>
      </c>
      <c r="E425" t="s">
        <v>102</v>
      </c>
      <c r="F425" t="s">
        <v>895</v>
      </c>
      <c r="G425">
        <v>2013</v>
      </c>
      <c r="H425">
        <v>864</v>
      </c>
      <c r="I425">
        <v>97</v>
      </c>
      <c r="J425">
        <v>2</v>
      </c>
      <c r="K425" t="s">
        <v>1674</v>
      </c>
      <c r="L425" t="s">
        <v>1686</v>
      </c>
      <c r="M425" t="s">
        <v>1902</v>
      </c>
      <c r="N425" t="s">
        <v>1805</v>
      </c>
      <c r="O425" t="s">
        <v>1677</v>
      </c>
      <c r="P425" t="s">
        <v>1815</v>
      </c>
      <c r="Q425" t="s">
        <v>2799</v>
      </c>
      <c r="R425" t="s">
        <v>1674</v>
      </c>
      <c r="S425">
        <v>71</v>
      </c>
      <c r="T425">
        <v>0.1517094017094017</v>
      </c>
      <c r="U425">
        <v>11</v>
      </c>
      <c r="V425">
        <v>3</v>
      </c>
      <c r="W425" t="s">
        <v>2833</v>
      </c>
      <c r="X425" t="s">
        <v>2833</v>
      </c>
      <c r="Y425" t="s">
        <v>2799</v>
      </c>
      <c r="Z425" s="4">
        <v>1272107</v>
      </c>
      <c r="AA425" s="4">
        <v>10760</v>
      </c>
      <c r="AB425" s="2" t="s">
        <v>2930</v>
      </c>
      <c r="AC425" t="s">
        <v>3737</v>
      </c>
      <c r="AD425">
        <v>7748</v>
      </c>
      <c r="AE425" t="s">
        <v>3771</v>
      </c>
      <c r="AF425" t="s">
        <v>3763</v>
      </c>
      <c r="AG425" s="11">
        <v>9496</v>
      </c>
      <c r="AH425">
        <v>37</v>
      </c>
      <c r="AI425">
        <v>0</v>
      </c>
      <c r="AJ425">
        <v>0</v>
      </c>
      <c r="AK425">
        <v>31</v>
      </c>
      <c r="AL425">
        <v>47</v>
      </c>
      <c r="AM425">
        <v>46</v>
      </c>
      <c r="AN425">
        <v>9</v>
      </c>
      <c r="AO425">
        <v>64</v>
      </c>
      <c r="AP425">
        <v>73</v>
      </c>
      <c r="AQ425">
        <v>22</v>
      </c>
      <c r="AR425">
        <v>87</v>
      </c>
      <c r="AS425" s="18">
        <v>85</v>
      </c>
    </row>
    <row r="426" spans="1:45" x14ac:dyDescent="0.3">
      <c r="A426" s="1">
        <v>323</v>
      </c>
      <c r="B426">
        <v>172013</v>
      </c>
      <c r="C426">
        <v>17</v>
      </c>
      <c r="D426" t="s">
        <v>70</v>
      </c>
      <c r="E426" t="s">
        <v>411</v>
      </c>
      <c r="F426" t="s">
        <v>1197</v>
      </c>
      <c r="G426">
        <v>2013</v>
      </c>
      <c r="H426">
        <v>1360</v>
      </c>
      <c r="I426">
        <v>86</v>
      </c>
      <c r="J426">
        <v>3</v>
      </c>
      <c r="K426" t="s">
        <v>1674</v>
      </c>
      <c r="L426" t="s">
        <v>1698</v>
      </c>
      <c r="M426" t="s">
        <v>1831</v>
      </c>
      <c r="N426" t="s">
        <v>1684</v>
      </c>
      <c r="O426" t="s">
        <v>2071</v>
      </c>
      <c r="P426" t="s">
        <v>2698</v>
      </c>
      <c r="Q426" t="s">
        <v>2803</v>
      </c>
      <c r="R426" t="s">
        <v>1674</v>
      </c>
      <c r="S426">
        <v>71</v>
      </c>
      <c r="T426">
        <v>0.1517094017094017</v>
      </c>
      <c r="U426">
        <v>12</v>
      </c>
      <c r="V426">
        <v>6</v>
      </c>
      <c r="W426" t="s">
        <v>2842</v>
      </c>
      <c r="X426" t="s">
        <v>2842</v>
      </c>
      <c r="Y426" t="s">
        <v>2799</v>
      </c>
      <c r="Z426" s="4">
        <v>820309</v>
      </c>
      <c r="AA426" s="4">
        <v>5593</v>
      </c>
      <c r="AB426" s="2" t="s">
        <v>3239</v>
      </c>
      <c r="AC426" t="s">
        <v>3737</v>
      </c>
      <c r="AD426">
        <v>20116</v>
      </c>
      <c r="AE426" t="s">
        <v>3763</v>
      </c>
      <c r="AF426" t="s">
        <v>3763</v>
      </c>
      <c r="AG426" s="11">
        <v>521799</v>
      </c>
      <c r="AH426">
        <v>11</v>
      </c>
      <c r="AI426">
        <v>22</v>
      </c>
      <c r="AJ426">
        <v>57.96</v>
      </c>
      <c r="AK426">
        <v>13</v>
      </c>
      <c r="AL426">
        <v>9</v>
      </c>
      <c r="AM426">
        <v>1</v>
      </c>
      <c r="AN426">
        <v>109</v>
      </c>
      <c r="AO426">
        <v>13</v>
      </c>
      <c r="AP426">
        <v>22</v>
      </c>
      <c r="AQ426">
        <v>7</v>
      </c>
      <c r="AR426">
        <v>16</v>
      </c>
      <c r="AS426" s="18">
        <v>90</v>
      </c>
    </row>
    <row r="427" spans="1:45" x14ac:dyDescent="0.3">
      <c r="A427" s="1">
        <v>332</v>
      </c>
      <c r="B427">
        <v>452013</v>
      </c>
      <c r="C427">
        <v>45</v>
      </c>
      <c r="D427" t="s">
        <v>73</v>
      </c>
      <c r="E427" t="s">
        <v>420</v>
      </c>
      <c r="F427" t="s">
        <v>1205</v>
      </c>
      <c r="G427">
        <v>2013</v>
      </c>
      <c r="H427">
        <v>896</v>
      </c>
      <c r="I427">
        <v>57</v>
      </c>
      <c r="J427">
        <v>5</v>
      </c>
      <c r="K427" t="s">
        <v>1674</v>
      </c>
      <c r="L427" t="s">
        <v>1739</v>
      </c>
      <c r="M427" t="s">
        <v>1698</v>
      </c>
      <c r="N427" t="s">
        <v>1696</v>
      </c>
      <c r="O427" t="s">
        <v>1738</v>
      </c>
      <c r="P427" t="s">
        <v>1680</v>
      </c>
      <c r="Q427" t="s">
        <v>2799</v>
      </c>
      <c r="R427" t="s">
        <v>1674</v>
      </c>
      <c r="S427">
        <v>65</v>
      </c>
      <c r="T427">
        <v>0.1388888888888889</v>
      </c>
      <c r="U427">
        <v>13</v>
      </c>
      <c r="V427">
        <v>14</v>
      </c>
      <c r="W427" t="s">
        <v>2842</v>
      </c>
      <c r="X427" t="s">
        <v>2842</v>
      </c>
      <c r="Y427" t="s">
        <v>2799</v>
      </c>
      <c r="Z427" s="4">
        <v>1055517</v>
      </c>
      <c r="AA427" s="4">
        <v>8145</v>
      </c>
      <c r="AB427" s="2" t="s">
        <v>3248</v>
      </c>
      <c r="AC427" t="s">
        <v>3753</v>
      </c>
      <c r="AD427">
        <v>8426</v>
      </c>
      <c r="AE427" t="s">
        <v>3763</v>
      </c>
      <c r="AF427" t="s">
        <v>3763</v>
      </c>
      <c r="AG427" s="11">
        <v>189830</v>
      </c>
      <c r="AH427">
        <v>18</v>
      </c>
      <c r="AI427">
        <v>29</v>
      </c>
      <c r="AJ427">
        <v>54.87</v>
      </c>
      <c r="AK427">
        <v>40</v>
      </c>
      <c r="AL427">
        <v>30</v>
      </c>
      <c r="AM427">
        <v>31</v>
      </c>
      <c r="AN427">
        <v>58</v>
      </c>
      <c r="AO427">
        <v>36</v>
      </c>
      <c r="AP427">
        <v>37</v>
      </c>
      <c r="AQ427">
        <v>81</v>
      </c>
      <c r="AR427">
        <v>112</v>
      </c>
      <c r="AS427" s="18">
        <v>85</v>
      </c>
    </row>
    <row r="428" spans="1:45" x14ac:dyDescent="0.3">
      <c r="A428" s="1">
        <v>335</v>
      </c>
      <c r="B428">
        <v>532013</v>
      </c>
      <c r="C428">
        <v>53</v>
      </c>
      <c r="D428" t="s">
        <v>68</v>
      </c>
      <c r="E428" t="s">
        <v>423</v>
      </c>
      <c r="F428" t="s">
        <v>1208</v>
      </c>
      <c r="G428">
        <v>2013</v>
      </c>
      <c r="H428">
        <v>1115</v>
      </c>
      <c r="I428">
        <v>78</v>
      </c>
      <c r="J428">
        <v>2</v>
      </c>
      <c r="K428" t="s">
        <v>1674</v>
      </c>
      <c r="L428" t="s">
        <v>1853</v>
      </c>
      <c r="M428" t="s">
        <v>1680</v>
      </c>
      <c r="N428" t="s">
        <v>1866</v>
      </c>
      <c r="O428" t="s">
        <v>1802</v>
      </c>
      <c r="P428" t="s">
        <v>2363</v>
      </c>
      <c r="Q428" t="s">
        <v>2803</v>
      </c>
      <c r="R428" t="s">
        <v>1674</v>
      </c>
      <c r="S428">
        <v>62</v>
      </c>
      <c r="T428">
        <v>0.13247863247863251</v>
      </c>
      <c r="U428">
        <v>14</v>
      </c>
      <c r="V428">
        <v>16</v>
      </c>
      <c r="W428" t="s">
        <v>2842</v>
      </c>
      <c r="X428" t="s">
        <v>2842</v>
      </c>
      <c r="Y428" t="s">
        <v>2799</v>
      </c>
      <c r="Z428" s="4">
        <v>1535581</v>
      </c>
      <c r="AA428" s="4">
        <v>9186</v>
      </c>
      <c r="AB428" s="2" t="s">
        <v>3251</v>
      </c>
      <c r="AC428" t="s">
        <v>3737</v>
      </c>
      <c r="AD428">
        <v>58130</v>
      </c>
      <c r="AE428" t="s">
        <v>3768</v>
      </c>
      <c r="AF428" t="s">
        <v>3763</v>
      </c>
      <c r="AG428" s="11">
        <v>586842</v>
      </c>
      <c r="AH428">
        <v>9</v>
      </c>
      <c r="AI428">
        <v>10</v>
      </c>
      <c r="AJ428">
        <v>73.05</v>
      </c>
      <c r="AK428">
        <v>6</v>
      </c>
      <c r="AL428">
        <v>17</v>
      </c>
      <c r="AM428">
        <v>5</v>
      </c>
      <c r="AN428">
        <v>67</v>
      </c>
      <c r="AO428">
        <v>4</v>
      </c>
      <c r="AP428">
        <v>26</v>
      </c>
      <c r="AQ428">
        <v>3</v>
      </c>
      <c r="AR428">
        <v>1</v>
      </c>
      <c r="AS428" s="18">
        <v>17</v>
      </c>
    </row>
    <row r="429" spans="1:45" x14ac:dyDescent="0.3">
      <c r="A429" s="1">
        <v>330</v>
      </c>
      <c r="B429">
        <v>272013</v>
      </c>
      <c r="C429">
        <v>27</v>
      </c>
      <c r="D429" t="s">
        <v>57</v>
      </c>
      <c r="E429" t="s">
        <v>418</v>
      </c>
      <c r="F429" t="s">
        <v>1204</v>
      </c>
      <c r="G429">
        <v>2013</v>
      </c>
      <c r="H429">
        <v>808</v>
      </c>
      <c r="I429">
        <v>68</v>
      </c>
      <c r="J429">
        <v>3</v>
      </c>
      <c r="K429" t="s">
        <v>1674</v>
      </c>
      <c r="L429" t="s">
        <v>1696</v>
      </c>
      <c r="M429" t="s">
        <v>2147</v>
      </c>
      <c r="N429" t="s">
        <v>1685</v>
      </c>
      <c r="O429" t="s">
        <v>1684</v>
      </c>
      <c r="P429" t="s">
        <v>1698</v>
      </c>
      <c r="Q429" t="s">
        <v>2799</v>
      </c>
      <c r="R429" t="s">
        <v>1674</v>
      </c>
      <c r="S429">
        <v>50</v>
      </c>
      <c r="T429">
        <v>0.1068376068376068</v>
      </c>
      <c r="U429">
        <v>15</v>
      </c>
      <c r="V429">
        <v>25</v>
      </c>
      <c r="W429" t="s">
        <v>2842</v>
      </c>
      <c r="X429" t="s">
        <v>2842</v>
      </c>
      <c r="Y429" t="s">
        <v>2799</v>
      </c>
      <c r="Z429" s="4">
        <v>318818</v>
      </c>
      <c r="AA429" s="4">
        <v>2084</v>
      </c>
      <c r="AB429" s="2" t="s">
        <v>3246</v>
      </c>
      <c r="AC429" t="s">
        <v>3737</v>
      </c>
      <c r="AD429">
        <v>0</v>
      </c>
      <c r="AE429" t="s">
        <v>3783</v>
      </c>
      <c r="AF429" t="s">
        <v>3763</v>
      </c>
      <c r="AG429" s="11">
        <v>17188</v>
      </c>
      <c r="AH429">
        <v>31</v>
      </c>
      <c r="AI429">
        <v>0</v>
      </c>
      <c r="AJ429">
        <v>0</v>
      </c>
      <c r="AK429">
        <v>57</v>
      </c>
      <c r="AL429">
        <v>86</v>
      </c>
      <c r="AM429">
        <v>109</v>
      </c>
      <c r="AN429">
        <v>79</v>
      </c>
      <c r="AO429">
        <v>101</v>
      </c>
      <c r="AP429">
        <v>55</v>
      </c>
      <c r="AQ429">
        <v>11</v>
      </c>
      <c r="AR429">
        <v>66</v>
      </c>
      <c r="AS429" s="18">
        <v>26</v>
      </c>
    </row>
    <row r="430" spans="1:45" x14ac:dyDescent="0.3">
      <c r="A430" s="1">
        <v>321</v>
      </c>
      <c r="B430">
        <v>162013</v>
      </c>
      <c r="C430">
        <v>16</v>
      </c>
      <c r="D430" t="s">
        <v>80</v>
      </c>
      <c r="E430" t="s">
        <v>409</v>
      </c>
      <c r="F430" t="s">
        <v>1195</v>
      </c>
      <c r="G430">
        <v>2013</v>
      </c>
      <c r="H430">
        <v>1550</v>
      </c>
      <c r="I430">
        <v>120</v>
      </c>
      <c r="J430">
        <v>4</v>
      </c>
      <c r="K430" t="s">
        <v>1674</v>
      </c>
      <c r="L430" t="s">
        <v>1850</v>
      </c>
      <c r="M430" t="s">
        <v>2021</v>
      </c>
      <c r="N430" t="s">
        <v>2132</v>
      </c>
      <c r="O430" t="s">
        <v>1724</v>
      </c>
      <c r="P430" t="s">
        <v>2697</v>
      </c>
      <c r="Q430" t="s">
        <v>2799</v>
      </c>
      <c r="R430" t="s">
        <v>1674</v>
      </c>
      <c r="S430">
        <v>48</v>
      </c>
      <c r="T430">
        <v>0.1025641025641026</v>
      </c>
      <c r="U430">
        <v>16</v>
      </c>
      <c r="V430">
        <v>8</v>
      </c>
      <c r="W430" t="s">
        <v>2842</v>
      </c>
      <c r="X430" t="s">
        <v>2842</v>
      </c>
      <c r="Y430" t="s">
        <v>2799</v>
      </c>
      <c r="Z430" s="4">
        <v>472645</v>
      </c>
      <c r="AA430" s="4">
        <v>3012</v>
      </c>
      <c r="AB430" s="2" t="s">
        <v>3237</v>
      </c>
      <c r="AC430" t="s">
        <v>3737</v>
      </c>
      <c r="AD430">
        <v>8298</v>
      </c>
      <c r="AE430" t="s">
        <v>3775</v>
      </c>
      <c r="AF430" t="s">
        <v>3763</v>
      </c>
      <c r="AG430" s="11">
        <v>75496</v>
      </c>
      <c r="AH430">
        <v>21</v>
      </c>
      <c r="AI430">
        <v>27</v>
      </c>
      <c r="AJ430">
        <v>55.04</v>
      </c>
      <c r="AK430">
        <v>78</v>
      </c>
      <c r="AL430">
        <v>46</v>
      </c>
      <c r="AM430">
        <v>95</v>
      </c>
      <c r="AN430">
        <v>132</v>
      </c>
      <c r="AO430">
        <v>92</v>
      </c>
      <c r="AP430">
        <v>75</v>
      </c>
      <c r="AQ430">
        <v>84</v>
      </c>
      <c r="AR430">
        <v>67</v>
      </c>
      <c r="AS430" s="18">
        <v>67</v>
      </c>
    </row>
    <row r="431" spans="1:45" x14ac:dyDescent="0.3">
      <c r="A431" s="1">
        <v>676</v>
      </c>
      <c r="B431">
        <v>312013</v>
      </c>
      <c r="C431">
        <v>31</v>
      </c>
      <c r="D431" t="s">
        <v>75</v>
      </c>
      <c r="E431" t="s">
        <v>747</v>
      </c>
      <c r="F431" t="s">
        <v>1530</v>
      </c>
      <c r="G431">
        <v>2013</v>
      </c>
      <c r="H431">
        <v>869</v>
      </c>
      <c r="I431">
        <v>74</v>
      </c>
      <c r="J431">
        <v>0</v>
      </c>
      <c r="K431" t="s">
        <v>1674</v>
      </c>
      <c r="L431" t="s">
        <v>1739</v>
      </c>
      <c r="M431" t="s">
        <v>2236</v>
      </c>
      <c r="N431" t="s">
        <v>2442</v>
      </c>
      <c r="O431" t="s">
        <v>2609</v>
      </c>
      <c r="P431" t="s">
        <v>1709</v>
      </c>
      <c r="Q431" t="s">
        <v>2799</v>
      </c>
      <c r="R431" t="s">
        <v>1674</v>
      </c>
      <c r="S431">
        <v>47</v>
      </c>
      <c r="T431">
        <v>0.1004273504273504</v>
      </c>
      <c r="U431">
        <v>17</v>
      </c>
      <c r="V431">
        <v>19</v>
      </c>
      <c r="W431" t="s">
        <v>2875</v>
      </c>
      <c r="X431" t="s">
        <v>2875</v>
      </c>
      <c r="Y431" t="s">
        <v>2799</v>
      </c>
      <c r="Z431" s="4">
        <v>1067702</v>
      </c>
      <c r="AA431" s="4">
        <v>7760</v>
      </c>
      <c r="AB431" s="2" t="s">
        <v>3592</v>
      </c>
      <c r="AC431" t="s">
        <v>3739</v>
      </c>
      <c r="AD431">
        <v>6263</v>
      </c>
      <c r="AE431" t="s">
        <v>3763</v>
      </c>
      <c r="AF431" t="s">
        <v>3763</v>
      </c>
      <c r="AG431" s="11">
        <v>16125</v>
      </c>
      <c r="AH431">
        <v>32</v>
      </c>
      <c r="AI431">
        <v>0</v>
      </c>
      <c r="AJ431">
        <v>0</v>
      </c>
      <c r="AK431">
        <v>27</v>
      </c>
      <c r="AL431">
        <v>15</v>
      </c>
      <c r="AM431">
        <v>37</v>
      </c>
      <c r="AN431">
        <v>77</v>
      </c>
      <c r="AO431">
        <v>42</v>
      </c>
      <c r="AP431">
        <v>1</v>
      </c>
      <c r="AQ431">
        <v>105</v>
      </c>
      <c r="AR431">
        <v>41</v>
      </c>
      <c r="AS431" s="18">
        <v>100</v>
      </c>
    </row>
    <row r="432" spans="1:45" x14ac:dyDescent="0.3">
      <c r="A432" s="1">
        <v>328</v>
      </c>
      <c r="B432">
        <v>122013</v>
      </c>
      <c r="C432">
        <v>12</v>
      </c>
      <c r="D432" t="s">
        <v>58</v>
      </c>
      <c r="E432" t="s">
        <v>416</v>
      </c>
      <c r="F432" t="s">
        <v>1202</v>
      </c>
      <c r="G432">
        <v>2013</v>
      </c>
      <c r="H432">
        <v>814</v>
      </c>
      <c r="I432">
        <v>69</v>
      </c>
      <c r="J432">
        <v>2</v>
      </c>
      <c r="K432" t="s">
        <v>1674</v>
      </c>
      <c r="L432" t="s">
        <v>1741</v>
      </c>
      <c r="M432" t="s">
        <v>1857</v>
      </c>
      <c r="N432" t="s">
        <v>1682</v>
      </c>
      <c r="O432" t="s">
        <v>2533</v>
      </c>
      <c r="P432" t="s">
        <v>2467</v>
      </c>
      <c r="Q432" t="s">
        <v>2799</v>
      </c>
      <c r="R432" t="s">
        <v>1674</v>
      </c>
      <c r="S432">
        <v>41</v>
      </c>
      <c r="T432">
        <v>8.7606837606837601E-2</v>
      </c>
      <c r="U432">
        <v>18</v>
      </c>
      <c r="V432">
        <v>12</v>
      </c>
      <c r="W432" t="s">
        <v>2842</v>
      </c>
      <c r="X432" t="s">
        <v>2842</v>
      </c>
      <c r="Y432" t="s">
        <v>2799</v>
      </c>
      <c r="Z432" s="4">
        <v>197067</v>
      </c>
      <c r="AA432" s="4">
        <v>1639</v>
      </c>
      <c r="AB432" s="2" t="s">
        <v>3244</v>
      </c>
      <c r="AC432" t="s">
        <v>3737</v>
      </c>
      <c r="AD432">
        <v>0</v>
      </c>
      <c r="AE432" t="s">
        <v>3768</v>
      </c>
      <c r="AF432" t="s">
        <v>3763</v>
      </c>
      <c r="AG432" s="11">
        <v>11121</v>
      </c>
      <c r="AH432">
        <v>34</v>
      </c>
      <c r="AI432">
        <v>0</v>
      </c>
      <c r="AJ432">
        <v>0</v>
      </c>
      <c r="AK432">
        <v>75</v>
      </c>
      <c r="AL432">
        <v>56</v>
      </c>
      <c r="AM432">
        <v>103</v>
      </c>
      <c r="AN432">
        <v>136</v>
      </c>
      <c r="AO432">
        <v>104</v>
      </c>
      <c r="AP432">
        <v>108</v>
      </c>
      <c r="AQ432">
        <v>48</v>
      </c>
      <c r="AR432">
        <v>31</v>
      </c>
      <c r="AS432" s="18">
        <v>150</v>
      </c>
    </row>
    <row r="433" spans="1:45" x14ac:dyDescent="0.3">
      <c r="A433" s="1">
        <v>334</v>
      </c>
      <c r="B433">
        <v>582013</v>
      </c>
      <c r="C433">
        <v>58</v>
      </c>
      <c r="D433" t="s">
        <v>64</v>
      </c>
      <c r="E433" t="s">
        <v>422</v>
      </c>
      <c r="F433" t="s">
        <v>1207</v>
      </c>
      <c r="G433">
        <v>2013</v>
      </c>
      <c r="H433">
        <v>1396</v>
      </c>
      <c r="I433">
        <v>98</v>
      </c>
      <c r="J433">
        <v>3</v>
      </c>
      <c r="K433" t="s">
        <v>1674</v>
      </c>
      <c r="L433" t="s">
        <v>1703</v>
      </c>
      <c r="M433" t="s">
        <v>1799</v>
      </c>
      <c r="N433" t="s">
        <v>1861</v>
      </c>
      <c r="O433" t="s">
        <v>1927</v>
      </c>
      <c r="P433" t="s">
        <v>1847</v>
      </c>
      <c r="Q433" t="s">
        <v>2799</v>
      </c>
      <c r="R433" t="s">
        <v>1674</v>
      </c>
      <c r="S433">
        <v>23</v>
      </c>
      <c r="T433">
        <v>4.9145299145299137E-2</v>
      </c>
      <c r="U433">
        <v>19</v>
      </c>
      <c r="V433">
        <v>15</v>
      </c>
      <c r="W433" t="s">
        <v>2842</v>
      </c>
      <c r="X433" t="s">
        <v>2842</v>
      </c>
      <c r="Y433" t="s">
        <v>2799</v>
      </c>
      <c r="Z433" s="4">
        <v>991973</v>
      </c>
      <c r="AA433" s="4">
        <v>5441</v>
      </c>
      <c r="AB433" s="2" t="s">
        <v>3250</v>
      </c>
      <c r="AC433" t="s">
        <v>3751</v>
      </c>
      <c r="AD433">
        <v>34376</v>
      </c>
      <c r="AE433" t="s">
        <v>3770</v>
      </c>
      <c r="AF433" t="s">
        <v>3763</v>
      </c>
      <c r="AG433" s="11">
        <v>2788128</v>
      </c>
      <c r="AH433">
        <v>3</v>
      </c>
      <c r="AI433">
        <v>4</v>
      </c>
      <c r="AJ433">
        <v>94.87</v>
      </c>
      <c r="AK433">
        <v>8</v>
      </c>
      <c r="AL433">
        <v>5</v>
      </c>
      <c r="AM433">
        <v>11</v>
      </c>
      <c r="AN433">
        <v>48</v>
      </c>
      <c r="AO433">
        <v>12</v>
      </c>
      <c r="AP433">
        <v>11</v>
      </c>
      <c r="AQ433">
        <v>35</v>
      </c>
      <c r="AR433">
        <v>4</v>
      </c>
      <c r="AS433" s="18">
        <v>51</v>
      </c>
    </row>
    <row r="434" spans="1:45" x14ac:dyDescent="0.3">
      <c r="A434" s="1">
        <v>669</v>
      </c>
      <c r="B434">
        <v>242013</v>
      </c>
      <c r="C434">
        <v>24</v>
      </c>
      <c r="D434" t="s">
        <v>67</v>
      </c>
      <c r="E434" t="s">
        <v>740</v>
      </c>
      <c r="F434" t="s">
        <v>1523</v>
      </c>
      <c r="G434">
        <v>2013</v>
      </c>
      <c r="H434">
        <v>980</v>
      </c>
      <c r="I434">
        <v>80</v>
      </c>
      <c r="J434">
        <v>2</v>
      </c>
      <c r="K434" t="s">
        <v>1674</v>
      </c>
      <c r="L434" t="s">
        <v>1987</v>
      </c>
      <c r="M434" t="s">
        <v>2233</v>
      </c>
      <c r="N434" t="s">
        <v>2440</v>
      </c>
      <c r="O434" t="s">
        <v>1680</v>
      </c>
      <c r="P434" t="s">
        <v>2761</v>
      </c>
      <c r="Q434" t="s">
        <v>2799</v>
      </c>
      <c r="R434" t="s">
        <v>1674</v>
      </c>
      <c r="S434">
        <v>19</v>
      </c>
      <c r="T434">
        <v>4.05982905982906E-2</v>
      </c>
      <c r="U434">
        <v>20</v>
      </c>
      <c r="V434">
        <v>7</v>
      </c>
      <c r="W434" t="s">
        <v>2874</v>
      </c>
      <c r="X434" t="s">
        <v>2874</v>
      </c>
      <c r="Y434" t="s">
        <v>2799</v>
      </c>
      <c r="Z434" s="4">
        <v>553413</v>
      </c>
      <c r="AA434" s="4">
        <v>3437</v>
      </c>
      <c r="AB434" s="2" t="s">
        <v>3585</v>
      </c>
      <c r="AC434" t="s">
        <v>3737</v>
      </c>
      <c r="AD434">
        <v>2454</v>
      </c>
      <c r="AE434" t="s">
        <v>3763</v>
      </c>
      <c r="AF434" t="s">
        <v>3763</v>
      </c>
      <c r="AG434" s="11">
        <v>25116</v>
      </c>
      <c r="AH434">
        <v>29</v>
      </c>
      <c r="AI434">
        <v>0</v>
      </c>
      <c r="AJ434">
        <v>0</v>
      </c>
      <c r="AK434">
        <v>28</v>
      </c>
      <c r="AL434">
        <v>36</v>
      </c>
      <c r="AM434">
        <v>3</v>
      </c>
      <c r="AN434">
        <v>93</v>
      </c>
      <c r="AO434">
        <v>72</v>
      </c>
      <c r="AP434">
        <v>57</v>
      </c>
      <c r="AQ434">
        <v>37</v>
      </c>
      <c r="AR434">
        <v>27</v>
      </c>
      <c r="AS434" s="18">
        <v>160</v>
      </c>
    </row>
    <row r="435" spans="1:45" x14ac:dyDescent="0.3">
      <c r="A435" s="1">
        <v>333</v>
      </c>
      <c r="B435">
        <v>282013</v>
      </c>
      <c r="C435">
        <v>28</v>
      </c>
      <c r="D435" t="s">
        <v>71</v>
      </c>
      <c r="E435" t="s">
        <v>421</v>
      </c>
      <c r="F435" t="s">
        <v>1206</v>
      </c>
      <c r="G435">
        <v>2013</v>
      </c>
      <c r="H435">
        <v>1196</v>
      </c>
      <c r="I435">
        <v>91</v>
      </c>
      <c r="J435">
        <v>5</v>
      </c>
      <c r="K435" t="s">
        <v>1674</v>
      </c>
      <c r="L435" t="s">
        <v>1818</v>
      </c>
      <c r="M435" t="s">
        <v>2148</v>
      </c>
      <c r="N435" t="s">
        <v>1683</v>
      </c>
      <c r="O435" t="s">
        <v>1777</v>
      </c>
      <c r="P435" t="s">
        <v>2512</v>
      </c>
      <c r="Q435" t="s">
        <v>2803</v>
      </c>
      <c r="R435" t="s">
        <v>1674</v>
      </c>
      <c r="S435">
        <v>18</v>
      </c>
      <c r="T435">
        <v>3.8461538461538457E-2</v>
      </c>
      <c r="U435">
        <v>21</v>
      </c>
      <c r="V435">
        <v>11</v>
      </c>
      <c r="W435" t="s">
        <v>2842</v>
      </c>
      <c r="X435" t="s">
        <v>2842</v>
      </c>
      <c r="Y435" t="s">
        <v>2799</v>
      </c>
      <c r="Z435" s="4">
        <v>3320485</v>
      </c>
      <c r="AA435" s="4">
        <v>15032</v>
      </c>
      <c r="AB435" s="2" t="s">
        <v>3249</v>
      </c>
      <c r="AC435" t="s">
        <v>3744</v>
      </c>
      <c r="AD435">
        <v>111469</v>
      </c>
      <c r="AE435" t="s">
        <v>3814</v>
      </c>
      <c r="AF435" t="s">
        <v>3763</v>
      </c>
      <c r="AG435" s="11">
        <v>3733859</v>
      </c>
      <c r="AH435">
        <v>1</v>
      </c>
      <c r="AI435">
        <v>2</v>
      </c>
      <c r="AJ435">
        <v>95.71</v>
      </c>
      <c r="AK435">
        <v>5</v>
      </c>
      <c r="AL435">
        <v>21</v>
      </c>
      <c r="AM435">
        <v>15</v>
      </c>
      <c r="AN435">
        <v>37</v>
      </c>
      <c r="AO435">
        <v>2</v>
      </c>
      <c r="AP435">
        <v>18</v>
      </c>
      <c r="AQ435">
        <v>14</v>
      </c>
      <c r="AR435">
        <v>7</v>
      </c>
      <c r="AS435" s="18">
        <v>26</v>
      </c>
    </row>
    <row r="436" spans="1:45" x14ac:dyDescent="0.3">
      <c r="A436" s="1">
        <v>320</v>
      </c>
      <c r="B436">
        <v>362013</v>
      </c>
      <c r="C436">
        <v>36</v>
      </c>
      <c r="D436" t="s">
        <v>74</v>
      </c>
      <c r="E436" t="s">
        <v>408</v>
      </c>
      <c r="F436" t="s">
        <v>1194</v>
      </c>
      <c r="G436">
        <v>2013</v>
      </c>
      <c r="H436">
        <v>815</v>
      </c>
      <c r="I436">
        <v>56</v>
      </c>
      <c r="J436">
        <v>3</v>
      </c>
      <c r="K436" t="s">
        <v>1674</v>
      </c>
      <c r="L436" t="s">
        <v>1698</v>
      </c>
      <c r="M436" t="s">
        <v>1682</v>
      </c>
      <c r="N436" t="s">
        <v>1802</v>
      </c>
      <c r="O436" t="s">
        <v>2337</v>
      </c>
      <c r="P436" t="s">
        <v>1680</v>
      </c>
      <c r="Q436" t="s">
        <v>2799</v>
      </c>
      <c r="R436" t="s">
        <v>1674</v>
      </c>
      <c r="S436">
        <v>17</v>
      </c>
      <c r="T436">
        <v>3.6324786324786328E-2</v>
      </c>
      <c r="U436">
        <v>22</v>
      </c>
      <c r="V436">
        <v>2</v>
      </c>
      <c r="W436" t="s">
        <v>2842</v>
      </c>
      <c r="X436" t="s">
        <v>2842</v>
      </c>
      <c r="Y436" t="s">
        <v>2799</v>
      </c>
      <c r="Z436" s="4">
        <v>445993</v>
      </c>
      <c r="AA436" s="4">
        <v>2861</v>
      </c>
      <c r="AB436" s="2" t="s">
        <v>3236</v>
      </c>
      <c r="AC436" t="s">
        <v>3737</v>
      </c>
      <c r="AD436">
        <v>806</v>
      </c>
      <c r="AE436" t="s">
        <v>3783</v>
      </c>
      <c r="AF436" t="s">
        <v>3763</v>
      </c>
      <c r="AG436" s="11">
        <v>46537</v>
      </c>
      <c r="AH436">
        <v>27</v>
      </c>
      <c r="AI436">
        <v>0</v>
      </c>
      <c r="AJ436">
        <v>0</v>
      </c>
      <c r="AK436">
        <v>42</v>
      </c>
      <c r="AL436">
        <v>18</v>
      </c>
      <c r="AM436">
        <v>23</v>
      </c>
      <c r="AN436">
        <v>99</v>
      </c>
      <c r="AO436">
        <v>56</v>
      </c>
      <c r="AP436">
        <v>16</v>
      </c>
      <c r="AQ436">
        <v>124</v>
      </c>
      <c r="AR436">
        <v>64</v>
      </c>
      <c r="AS436" s="18">
        <v>170</v>
      </c>
    </row>
    <row r="437" spans="1:45" x14ac:dyDescent="0.3">
      <c r="A437" s="1">
        <v>811</v>
      </c>
      <c r="B437">
        <v>262013</v>
      </c>
      <c r="C437">
        <v>26</v>
      </c>
      <c r="D437" t="s">
        <v>44</v>
      </c>
      <c r="E437" t="s">
        <v>875</v>
      </c>
      <c r="F437" t="s">
        <v>1664</v>
      </c>
      <c r="G437">
        <v>2013</v>
      </c>
      <c r="H437">
        <v>1040</v>
      </c>
      <c r="I437">
        <v>87</v>
      </c>
      <c r="J437">
        <v>5</v>
      </c>
      <c r="K437" t="s">
        <v>1674</v>
      </c>
      <c r="L437" t="s">
        <v>2015</v>
      </c>
      <c r="M437" t="s">
        <v>1698</v>
      </c>
      <c r="N437" t="s">
        <v>1902</v>
      </c>
      <c r="O437" t="s">
        <v>1927</v>
      </c>
      <c r="P437" t="s">
        <v>2138</v>
      </c>
      <c r="Q437" t="s">
        <v>2799</v>
      </c>
      <c r="R437" t="s">
        <v>1674</v>
      </c>
      <c r="S437">
        <v>14</v>
      </c>
      <c r="T437">
        <v>2.9914529914529919E-2</v>
      </c>
      <c r="U437">
        <v>23</v>
      </c>
      <c r="V437">
        <v>1</v>
      </c>
      <c r="W437" t="s">
        <v>2828</v>
      </c>
      <c r="X437" t="s">
        <v>2828</v>
      </c>
      <c r="Y437" t="s">
        <v>2799</v>
      </c>
      <c r="Z437" s="4">
        <v>766467</v>
      </c>
      <c r="AA437" s="4">
        <v>4371</v>
      </c>
      <c r="AB437" s="2" t="s">
        <v>3727</v>
      </c>
      <c r="AC437" t="s">
        <v>3737</v>
      </c>
      <c r="AD437">
        <v>9659</v>
      </c>
      <c r="AE437" t="s">
        <v>3776</v>
      </c>
      <c r="AF437" t="s">
        <v>3776</v>
      </c>
      <c r="AG437" s="11">
        <v>2811919</v>
      </c>
      <c r="AH437">
        <v>2</v>
      </c>
      <c r="AI437">
        <v>3</v>
      </c>
      <c r="AJ437">
        <v>95.26</v>
      </c>
      <c r="AK437">
        <v>11</v>
      </c>
      <c r="AL437">
        <v>24</v>
      </c>
      <c r="AM437">
        <v>14</v>
      </c>
      <c r="AN437">
        <v>53</v>
      </c>
      <c r="AO437">
        <v>16</v>
      </c>
      <c r="AP437">
        <v>3</v>
      </c>
      <c r="AQ437">
        <v>17</v>
      </c>
      <c r="AR437">
        <v>23</v>
      </c>
      <c r="AS437" s="18">
        <v>200</v>
      </c>
    </row>
    <row r="438" spans="1:45" x14ac:dyDescent="0.3">
      <c r="A438" s="1">
        <v>326</v>
      </c>
      <c r="B438">
        <v>252013</v>
      </c>
      <c r="C438">
        <v>25</v>
      </c>
      <c r="D438" t="s">
        <v>54</v>
      </c>
      <c r="E438" t="s">
        <v>414</v>
      </c>
      <c r="F438" t="s">
        <v>1200</v>
      </c>
      <c r="G438">
        <v>2013</v>
      </c>
      <c r="H438">
        <v>1969</v>
      </c>
      <c r="I438">
        <v>108</v>
      </c>
      <c r="J438">
        <v>3</v>
      </c>
      <c r="K438" t="s">
        <v>1674</v>
      </c>
      <c r="L438" t="s">
        <v>1818</v>
      </c>
      <c r="M438" t="s">
        <v>1725</v>
      </c>
      <c r="N438" t="s">
        <v>1936</v>
      </c>
      <c r="O438" t="s">
        <v>2484</v>
      </c>
      <c r="P438" t="s">
        <v>2701</v>
      </c>
      <c r="Q438" t="s">
        <v>2803</v>
      </c>
      <c r="R438" t="s">
        <v>1674</v>
      </c>
      <c r="S438">
        <v>13</v>
      </c>
      <c r="T438">
        <v>2.777777777777778E-2</v>
      </c>
      <c r="U438">
        <v>24</v>
      </c>
      <c r="V438">
        <v>4</v>
      </c>
      <c r="W438" t="s">
        <v>2842</v>
      </c>
      <c r="X438" t="s">
        <v>2842</v>
      </c>
      <c r="Y438" t="s">
        <v>2799</v>
      </c>
      <c r="Z438" s="4">
        <v>1337799</v>
      </c>
      <c r="AA438" s="4">
        <v>9223</v>
      </c>
      <c r="AB438" s="2" t="s">
        <v>3242</v>
      </c>
      <c r="AC438" t="s">
        <v>3737</v>
      </c>
      <c r="AD438">
        <v>8573</v>
      </c>
      <c r="AE438" t="s">
        <v>3772</v>
      </c>
      <c r="AF438" t="s">
        <v>3763</v>
      </c>
      <c r="AG438" s="11">
        <v>271366</v>
      </c>
      <c r="AH438">
        <v>15</v>
      </c>
      <c r="AI438">
        <v>18</v>
      </c>
      <c r="AJ438">
        <v>66.39</v>
      </c>
      <c r="AK438">
        <v>4</v>
      </c>
      <c r="AL438">
        <v>7</v>
      </c>
      <c r="AM438">
        <v>13</v>
      </c>
      <c r="AN438">
        <v>52</v>
      </c>
      <c r="AO438">
        <v>8</v>
      </c>
      <c r="AP438">
        <v>6</v>
      </c>
      <c r="AQ438">
        <v>9</v>
      </c>
      <c r="AR438">
        <v>12</v>
      </c>
      <c r="AS438" s="18">
        <v>250</v>
      </c>
    </row>
    <row r="439" spans="1:45" x14ac:dyDescent="0.3">
      <c r="A439" s="1">
        <v>5</v>
      </c>
      <c r="B439">
        <v>522013</v>
      </c>
      <c r="C439">
        <v>52</v>
      </c>
      <c r="D439" t="s">
        <v>45</v>
      </c>
      <c r="E439" t="s">
        <v>97</v>
      </c>
      <c r="F439" t="s">
        <v>890</v>
      </c>
      <c r="G439">
        <v>2013</v>
      </c>
      <c r="H439">
        <v>527</v>
      </c>
      <c r="I439">
        <v>54</v>
      </c>
      <c r="J439">
        <v>1</v>
      </c>
      <c r="K439" t="s">
        <v>1674</v>
      </c>
      <c r="L439" t="s">
        <v>1681</v>
      </c>
      <c r="M439" t="s">
        <v>1911</v>
      </c>
      <c r="N439" t="s">
        <v>2002</v>
      </c>
      <c r="O439" t="s">
        <v>2483</v>
      </c>
      <c r="P439" t="s">
        <v>2645</v>
      </c>
      <c r="Q439" t="s">
        <v>2799</v>
      </c>
      <c r="R439" t="s">
        <v>1674</v>
      </c>
      <c r="S439">
        <v>8</v>
      </c>
      <c r="T439">
        <v>1.7094017094017099E-2</v>
      </c>
      <c r="U439">
        <v>25</v>
      </c>
      <c r="V439">
        <v>5</v>
      </c>
      <c r="W439" t="s">
        <v>2829</v>
      </c>
      <c r="X439" t="s">
        <v>2829</v>
      </c>
      <c r="Y439" t="s">
        <v>2799</v>
      </c>
      <c r="Z439" s="4">
        <v>1127751</v>
      </c>
      <c r="AA439" s="4">
        <v>5342</v>
      </c>
      <c r="AB439" s="2" t="s">
        <v>2925</v>
      </c>
      <c r="AC439" t="s">
        <v>3737</v>
      </c>
      <c r="AD439">
        <v>11303</v>
      </c>
      <c r="AE439" t="s">
        <v>3767</v>
      </c>
      <c r="AF439" t="s">
        <v>3763</v>
      </c>
      <c r="AG439" s="11">
        <v>1355599</v>
      </c>
      <c r="AH439">
        <v>6</v>
      </c>
      <c r="AI439">
        <v>7</v>
      </c>
      <c r="AJ439">
        <v>78.72</v>
      </c>
      <c r="AK439">
        <v>18</v>
      </c>
      <c r="AL439">
        <v>40</v>
      </c>
      <c r="AM439">
        <v>30</v>
      </c>
      <c r="AN439">
        <v>70</v>
      </c>
      <c r="AO439">
        <v>15</v>
      </c>
      <c r="AP439">
        <v>9</v>
      </c>
      <c r="AQ439">
        <v>34</v>
      </c>
      <c r="AR439">
        <v>22</v>
      </c>
      <c r="AS439" s="18">
        <v>500</v>
      </c>
    </row>
    <row r="440" spans="1:45" x14ac:dyDescent="0.3">
      <c r="A440" s="1">
        <v>322</v>
      </c>
      <c r="B440">
        <v>322013</v>
      </c>
      <c r="C440">
        <v>32</v>
      </c>
      <c r="D440" t="s">
        <v>76</v>
      </c>
      <c r="E440" t="s">
        <v>410</v>
      </c>
      <c r="F440" t="s">
        <v>1196</v>
      </c>
      <c r="G440">
        <v>2013</v>
      </c>
      <c r="H440">
        <v>1108</v>
      </c>
      <c r="I440">
        <v>71</v>
      </c>
      <c r="J440">
        <v>1</v>
      </c>
      <c r="K440" t="s">
        <v>1674</v>
      </c>
      <c r="L440" t="s">
        <v>1698</v>
      </c>
      <c r="M440" t="s">
        <v>1681</v>
      </c>
      <c r="N440" t="s">
        <v>2363</v>
      </c>
      <c r="O440" t="s">
        <v>1718</v>
      </c>
      <c r="P440" t="s">
        <v>1777</v>
      </c>
      <c r="Q440" t="s">
        <v>2799</v>
      </c>
      <c r="R440" t="s">
        <v>1674</v>
      </c>
      <c r="S440">
        <v>5</v>
      </c>
      <c r="T440">
        <v>1.068376068376068E-2</v>
      </c>
      <c r="U440">
        <v>26</v>
      </c>
      <c r="V440">
        <v>26</v>
      </c>
      <c r="W440" t="s">
        <v>2842</v>
      </c>
      <c r="X440" t="s">
        <v>2842</v>
      </c>
      <c r="Y440" t="s">
        <v>2799</v>
      </c>
      <c r="Z440" s="4">
        <v>550489</v>
      </c>
      <c r="AA440" s="4">
        <v>3980</v>
      </c>
      <c r="AB440" s="2" t="s">
        <v>3238</v>
      </c>
      <c r="AC440" t="s">
        <v>3737</v>
      </c>
      <c r="AD440">
        <v>7902</v>
      </c>
      <c r="AE440" t="s">
        <v>3766</v>
      </c>
      <c r="AF440" t="s">
        <v>3766</v>
      </c>
      <c r="AG440" s="11">
        <v>238115</v>
      </c>
      <c r="AH440">
        <v>17</v>
      </c>
      <c r="AI440">
        <v>24</v>
      </c>
      <c r="AJ440">
        <v>57.12</v>
      </c>
      <c r="AK440">
        <v>7</v>
      </c>
      <c r="AL440">
        <v>32</v>
      </c>
      <c r="AM440">
        <v>8</v>
      </c>
      <c r="AN440">
        <v>50</v>
      </c>
      <c r="AO440">
        <v>21</v>
      </c>
      <c r="AP440">
        <v>10</v>
      </c>
      <c r="AQ440">
        <v>1</v>
      </c>
      <c r="AR440">
        <v>2</v>
      </c>
      <c r="AS440" s="18">
        <v>67</v>
      </c>
    </row>
    <row r="441" spans="1:45" x14ac:dyDescent="0.3">
      <c r="A441" s="1">
        <v>331</v>
      </c>
      <c r="B441">
        <v>542013</v>
      </c>
      <c r="C441">
        <v>54</v>
      </c>
      <c r="D441" t="s">
        <v>52</v>
      </c>
      <c r="E441" t="s">
        <v>419</v>
      </c>
      <c r="F441" t="s">
        <v>1175</v>
      </c>
      <c r="G441">
        <v>2013</v>
      </c>
      <c r="H441">
        <v>1343</v>
      </c>
      <c r="I441">
        <v>95</v>
      </c>
      <c r="J441">
        <v>4</v>
      </c>
      <c r="K441" t="s">
        <v>1674</v>
      </c>
      <c r="L441" t="s">
        <v>1689</v>
      </c>
      <c r="M441" t="s">
        <v>1711</v>
      </c>
      <c r="N441" t="s">
        <v>1992</v>
      </c>
      <c r="O441" t="s">
        <v>2255</v>
      </c>
      <c r="P441" t="s">
        <v>2497</v>
      </c>
      <c r="Q441" t="s">
        <v>2806</v>
      </c>
      <c r="R441" t="s">
        <v>1675</v>
      </c>
      <c r="S441">
        <v>0</v>
      </c>
      <c r="T441">
        <v>0</v>
      </c>
      <c r="U441">
        <v>0</v>
      </c>
      <c r="V441">
        <v>0</v>
      </c>
      <c r="W441" t="s">
        <v>2799</v>
      </c>
      <c r="X441" t="s">
        <v>2799</v>
      </c>
      <c r="Y441" t="s">
        <v>2799</v>
      </c>
      <c r="Z441" s="4">
        <v>297560</v>
      </c>
      <c r="AA441" s="4">
        <v>2148</v>
      </c>
      <c r="AB441" s="2" t="s">
        <v>3247</v>
      </c>
      <c r="AC441" t="s">
        <v>3737</v>
      </c>
      <c r="AD441">
        <v>0</v>
      </c>
      <c r="AE441" t="s">
        <v>3786</v>
      </c>
      <c r="AF441" t="s">
        <v>3786</v>
      </c>
      <c r="AG441" s="11">
        <v>706456</v>
      </c>
      <c r="AH441">
        <v>8</v>
      </c>
      <c r="AI441">
        <v>8</v>
      </c>
      <c r="AJ441">
        <v>77.94</v>
      </c>
      <c r="AK441">
        <v>2</v>
      </c>
      <c r="AL441">
        <v>11</v>
      </c>
      <c r="AM441">
        <v>4</v>
      </c>
      <c r="AN441">
        <v>44</v>
      </c>
      <c r="AO441">
        <v>10</v>
      </c>
      <c r="AP441">
        <v>2</v>
      </c>
      <c r="AQ441">
        <v>5</v>
      </c>
      <c r="AR441">
        <v>6</v>
      </c>
      <c r="AS441" s="18">
        <v>550</v>
      </c>
    </row>
    <row r="442" spans="1:45" x14ac:dyDescent="0.3">
      <c r="A442" s="1">
        <v>314</v>
      </c>
      <c r="B442">
        <v>142013</v>
      </c>
      <c r="C442">
        <v>14</v>
      </c>
      <c r="D442" t="s">
        <v>51</v>
      </c>
      <c r="E442" t="s">
        <v>402</v>
      </c>
      <c r="F442" t="s">
        <v>1105</v>
      </c>
      <c r="G442">
        <v>2013</v>
      </c>
      <c r="H442">
        <v>1387</v>
      </c>
      <c r="I442">
        <v>77</v>
      </c>
      <c r="J442">
        <v>5</v>
      </c>
      <c r="K442" t="s">
        <v>1674</v>
      </c>
      <c r="L442" t="s">
        <v>1810</v>
      </c>
      <c r="M442" t="s">
        <v>1866</v>
      </c>
      <c r="N442" t="s">
        <v>1683</v>
      </c>
      <c r="O442" t="s">
        <v>1911</v>
      </c>
      <c r="P442" t="s">
        <v>1776</v>
      </c>
      <c r="Q442" t="s">
        <v>2799</v>
      </c>
      <c r="R442" t="s">
        <v>1675</v>
      </c>
      <c r="S442">
        <v>0</v>
      </c>
      <c r="T442">
        <v>0</v>
      </c>
      <c r="U442">
        <v>0</v>
      </c>
      <c r="V442">
        <v>0</v>
      </c>
      <c r="W442" t="s">
        <v>2799</v>
      </c>
      <c r="X442" t="s">
        <v>2799</v>
      </c>
      <c r="Y442" t="s">
        <v>2799</v>
      </c>
      <c r="Z442" s="4">
        <v>374191</v>
      </c>
      <c r="AA442" s="4">
        <v>2596</v>
      </c>
      <c r="AB442" s="2" t="s">
        <v>3230</v>
      </c>
      <c r="AC442" t="s">
        <v>3737</v>
      </c>
      <c r="AD442">
        <v>12619</v>
      </c>
      <c r="AE442" t="s">
        <v>3766</v>
      </c>
      <c r="AF442" t="s">
        <v>3766</v>
      </c>
      <c r="AG442" s="11">
        <v>430197</v>
      </c>
      <c r="AH442">
        <v>12</v>
      </c>
      <c r="AI442">
        <v>11</v>
      </c>
      <c r="AJ442">
        <v>72.739999999999995</v>
      </c>
      <c r="AK442">
        <v>9</v>
      </c>
      <c r="AL442">
        <v>6</v>
      </c>
      <c r="AM442">
        <v>7</v>
      </c>
      <c r="AN442">
        <v>65</v>
      </c>
      <c r="AO442">
        <v>1</v>
      </c>
      <c r="AP442">
        <v>17</v>
      </c>
      <c r="AQ442">
        <v>13</v>
      </c>
      <c r="AR442">
        <v>28</v>
      </c>
      <c r="AS442" s="18">
        <v>550</v>
      </c>
    </row>
    <row r="443" spans="1:45" x14ac:dyDescent="0.3">
      <c r="A443" s="1">
        <v>11</v>
      </c>
      <c r="B443">
        <v>332013</v>
      </c>
      <c r="C443">
        <v>33</v>
      </c>
      <c r="D443" t="s">
        <v>50</v>
      </c>
      <c r="E443" t="s">
        <v>103</v>
      </c>
      <c r="F443" t="s">
        <v>896</v>
      </c>
      <c r="G443">
        <v>2013</v>
      </c>
      <c r="H443">
        <v>956</v>
      </c>
      <c r="I443">
        <v>52</v>
      </c>
      <c r="J443">
        <v>0</v>
      </c>
      <c r="K443" t="s">
        <v>1674</v>
      </c>
      <c r="L443" t="s">
        <v>1687</v>
      </c>
      <c r="M443" t="s">
        <v>2028</v>
      </c>
      <c r="N443" t="s">
        <v>1846</v>
      </c>
      <c r="O443" t="s">
        <v>1988</v>
      </c>
      <c r="P443" t="s">
        <v>1864</v>
      </c>
      <c r="Q443" t="s">
        <v>2799</v>
      </c>
      <c r="R443" t="s">
        <v>1675</v>
      </c>
      <c r="S443">
        <v>0</v>
      </c>
      <c r="T443">
        <v>0</v>
      </c>
      <c r="U443">
        <v>0</v>
      </c>
      <c r="V443">
        <v>0</v>
      </c>
      <c r="W443" t="s">
        <v>2799</v>
      </c>
      <c r="X443" t="s">
        <v>2799</v>
      </c>
      <c r="Y443" t="s">
        <v>2799</v>
      </c>
      <c r="Z443" s="4">
        <v>1084235</v>
      </c>
      <c r="AA443" s="4">
        <v>7258</v>
      </c>
      <c r="AB443" s="2" t="s">
        <v>2931</v>
      </c>
      <c r="AC443" t="s">
        <v>3739</v>
      </c>
      <c r="AD443">
        <v>1993</v>
      </c>
      <c r="AE443" t="s">
        <v>3766</v>
      </c>
      <c r="AF443" t="s">
        <v>3766</v>
      </c>
      <c r="AG443" s="11">
        <v>297636</v>
      </c>
      <c r="AH443">
        <v>14</v>
      </c>
      <c r="AI443">
        <v>6</v>
      </c>
      <c r="AJ443">
        <v>86.38</v>
      </c>
      <c r="AK443">
        <v>53</v>
      </c>
      <c r="AL443">
        <v>34</v>
      </c>
      <c r="AM443">
        <v>63</v>
      </c>
      <c r="AN443">
        <v>123</v>
      </c>
      <c r="AO443">
        <v>84</v>
      </c>
      <c r="AP443">
        <v>25</v>
      </c>
      <c r="AQ443">
        <v>99</v>
      </c>
      <c r="AR443">
        <v>51</v>
      </c>
      <c r="AS443" s="18">
        <v>550</v>
      </c>
    </row>
    <row r="444" spans="1:45" x14ac:dyDescent="0.3">
      <c r="A444" s="1">
        <v>648</v>
      </c>
      <c r="B444">
        <v>202013</v>
      </c>
      <c r="C444">
        <v>20</v>
      </c>
      <c r="D444" t="s">
        <v>66</v>
      </c>
      <c r="E444" t="s">
        <v>719</v>
      </c>
      <c r="F444" t="s">
        <v>1502</v>
      </c>
      <c r="G444">
        <v>2013</v>
      </c>
      <c r="H444">
        <v>666</v>
      </c>
      <c r="I444">
        <v>42</v>
      </c>
      <c r="J444">
        <v>4</v>
      </c>
      <c r="K444" t="s">
        <v>1674</v>
      </c>
      <c r="L444" t="s">
        <v>1818</v>
      </c>
      <c r="M444" t="s">
        <v>2230</v>
      </c>
      <c r="N444" t="s">
        <v>2010</v>
      </c>
      <c r="O444" t="s">
        <v>1762</v>
      </c>
      <c r="P444" t="s">
        <v>1696</v>
      </c>
      <c r="Q444" t="s">
        <v>2799</v>
      </c>
      <c r="R444" t="s">
        <v>1675</v>
      </c>
      <c r="S444">
        <v>0</v>
      </c>
      <c r="T444">
        <v>0</v>
      </c>
      <c r="U444">
        <v>0</v>
      </c>
      <c r="V444">
        <v>0</v>
      </c>
      <c r="W444" t="s">
        <v>2799</v>
      </c>
      <c r="X444" t="s">
        <v>2799</v>
      </c>
      <c r="Y444" t="s">
        <v>2799</v>
      </c>
      <c r="Z444" s="4">
        <v>233897</v>
      </c>
      <c r="AA444" s="4">
        <v>1712</v>
      </c>
      <c r="AB444" s="2" t="s">
        <v>3564</v>
      </c>
      <c r="AC444" t="s">
        <v>3737</v>
      </c>
      <c r="AD444">
        <v>556</v>
      </c>
      <c r="AE444" t="s">
        <v>3767</v>
      </c>
      <c r="AF444" t="s">
        <v>3763</v>
      </c>
      <c r="AG444" s="11">
        <v>59366</v>
      </c>
      <c r="AH444">
        <v>23</v>
      </c>
      <c r="AI444">
        <v>21</v>
      </c>
      <c r="AJ444">
        <v>58.37</v>
      </c>
      <c r="AK444">
        <v>36</v>
      </c>
      <c r="AL444">
        <v>33</v>
      </c>
      <c r="AM444">
        <v>38</v>
      </c>
      <c r="AN444">
        <v>146</v>
      </c>
      <c r="AO444">
        <v>58</v>
      </c>
      <c r="AP444">
        <v>13</v>
      </c>
      <c r="AQ444">
        <v>10</v>
      </c>
      <c r="AR444">
        <v>83</v>
      </c>
      <c r="AS444" s="18">
        <v>550</v>
      </c>
    </row>
    <row r="445" spans="1:45" x14ac:dyDescent="0.3">
      <c r="A445" s="1">
        <v>741</v>
      </c>
      <c r="B445">
        <v>192013</v>
      </c>
      <c r="C445">
        <v>19</v>
      </c>
      <c r="D445" t="s">
        <v>82</v>
      </c>
      <c r="E445" t="s">
        <v>808</v>
      </c>
      <c r="F445" t="s">
        <v>1594</v>
      </c>
      <c r="G445">
        <v>2013</v>
      </c>
      <c r="H445">
        <v>745</v>
      </c>
      <c r="I445">
        <v>45</v>
      </c>
      <c r="J445">
        <v>4</v>
      </c>
      <c r="K445" t="s">
        <v>1674</v>
      </c>
      <c r="L445" t="s">
        <v>2017</v>
      </c>
      <c r="M445" t="s">
        <v>1853</v>
      </c>
      <c r="N445" t="s">
        <v>2378</v>
      </c>
      <c r="O445" t="s">
        <v>2630</v>
      </c>
      <c r="P445" t="s">
        <v>2780</v>
      </c>
      <c r="Q445" t="s">
        <v>2799</v>
      </c>
      <c r="R445" t="s">
        <v>1675</v>
      </c>
      <c r="S445">
        <v>0</v>
      </c>
      <c r="T445">
        <v>0</v>
      </c>
      <c r="U445">
        <v>0</v>
      </c>
      <c r="V445">
        <v>0</v>
      </c>
      <c r="W445" t="s">
        <v>2799</v>
      </c>
      <c r="X445" t="s">
        <v>2799</v>
      </c>
      <c r="Y445" t="s">
        <v>2799</v>
      </c>
      <c r="Z445" s="4">
        <v>592610</v>
      </c>
      <c r="AA445" s="4">
        <v>5102</v>
      </c>
      <c r="AB445" s="2" t="s">
        <v>3657</v>
      </c>
      <c r="AC445" t="s">
        <v>3739</v>
      </c>
      <c r="AD445">
        <v>1771</v>
      </c>
      <c r="AE445" t="s">
        <v>3776</v>
      </c>
      <c r="AF445" t="s">
        <v>3776</v>
      </c>
      <c r="AG445" s="11">
        <v>55812</v>
      </c>
      <c r="AH445">
        <v>24</v>
      </c>
      <c r="AI445">
        <v>26</v>
      </c>
      <c r="AJ445">
        <v>55.55</v>
      </c>
      <c r="AK445">
        <v>22</v>
      </c>
      <c r="AL445">
        <v>14</v>
      </c>
      <c r="AM445">
        <v>39</v>
      </c>
      <c r="AN445">
        <v>69</v>
      </c>
      <c r="AO445">
        <v>32</v>
      </c>
      <c r="AP445">
        <v>40</v>
      </c>
      <c r="AQ445">
        <v>39</v>
      </c>
      <c r="AR445">
        <v>53</v>
      </c>
      <c r="AS445" s="18">
        <v>550</v>
      </c>
    </row>
    <row r="446" spans="1:45" x14ac:dyDescent="0.3">
      <c r="A446" s="1">
        <v>315</v>
      </c>
      <c r="B446">
        <v>512013</v>
      </c>
      <c r="C446">
        <v>51</v>
      </c>
      <c r="D446" t="s">
        <v>47</v>
      </c>
      <c r="E446" t="s">
        <v>403</v>
      </c>
      <c r="F446" t="s">
        <v>1189</v>
      </c>
      <c r="G446">
        <v>2013</v>
      </c>
      <c r="H446">
        <v>987</v>
      </c>
      <c r="I446">
        <v>89</v>
      </c>
      <c r="J446">
        <v>4</v>
      </c>
      <c r="K446" t="s">
        <v>1674</v>
      </c>
      <c r="L446" t="s">
        <v>1698</v>
      </c>
      <c r="M446" t="s">
        <v>2145</v>
      </c>
      <c r="N446" t="s">
        <v>1911</v>
      </c>
      <c r="O446" t="s">
        <v>1777</v>
      </c>
      <c r="P446" t="s">
        <v>1866</v>
      </c>
      <c r="Q446" t="s">
        <v>2799</v>
      </c>
      <c r="R446" t="s">
        <v>1675</v>
      </c>
      <c r="S446">
        <v>0</v>
      </c>
      <c r="T446">
        <v>0</v>
      </c>
      <c r="U446">
        <v>0</v>
      </c>
      <c r="V446">
        <v>0</v>
      </c>
      <c r="W446" t="s">
        <v>2799</v>
      </c>
      <c r="X446" t="s">
        <v>2799</v>
      </c>
      <c r="Y446" t="s">
        <v>2799</v>
      </c>
      <c r="Z446" s="4">
        <v>312099</v>
      </c>
      <c r="AA446" s="4">
        <v>1917</v>
      </c>
      <c r="AB446" s="2" t="s">
        <v>3231</v>
      </c>
      <c r="AC446" t="s">
        <v>3744</v>
      </c>
      <c r="AD446">
        <v>64</v>
      </c>
      <c r="AE446" t="s">
        <v>3813</v>
      </c>
      <c r="AF446" t="s">
        <v>3763</v>
      </c>
      <c r="AG446" s="11">
        <v>48416</v>
      </c>
      <c r="AH446">
        <v>25</v>
      </c>
      <c r="AI446">
        <v>25</v>
      </c>
      <c r="AJ446">
        <v>56.49</v>
      </c>
      <c r="AK446">
        <v>32</v>
      </c>
      <c r="AL446">
        <v>10</v>
      </c>
      <c r="AM446">
        <v>16</v>
      </c>
      <c r="AN446">
        <v>160</v>
      </c>
      <c r="AO446">
        <v>18</v>
      </c>
      <c r="AP446">
        <v>12</v>
      </c>
      <c r="AQ446">
        <v>77</v>
      </c>
      <c r="AR446">
        <v>57</v>
      </c>
      <c r="AS446" s="18">
        <v>550</v>
      </c>
    </row>
    <row r="447" spans="1:45" x14ac:dyDescent="0.3">
      <c r="A447" s="1">
        <v>717</v>
      </c>
      <c r="B447">
        <v>482013</v>
      </c>
      <c r="C447">
        <v>48</v>
      </c>
      <c r="D447" t="s">
        <v>61</v>
      </c>
      <c r="E447" t="s">
        <v>787</v>
      </c>
      <c r="F447" t="s">
        <v>1571</v>
      </c>
      <c r="G447">
        <v>2013</v>
      </c>
      <c r="H447">
        <v>902</v>
      </c>
      <c r="I447">
        <v>91</v>
      </c>
      <c r="J447">
        <v>6</v>
      </c>
      <c r="K447" t="s">
        <v>1674</v>
      </c>
      <c r="L447" t="s">
        <v>1745</v>
      </c>
      <c r="M447" t="s">
        <v>1698</v>
      </c>
      <c r="N447" t="s">
        <v>1696</v>
      </c>
      <c r="O447" t="s">
        <v>1680</v>
      </c>
      <c r="P447" t="s">
        <v>1853</v>
      </c>
      <c r="Q447" t="s">
        <v>2799</v>
      </c>
      <c r="R447" t="s">
        <v>1675</v>
      </c>
      <c r="S447">
        <v>0</v>
      </c>
      <c r="T447">
        <v>0</v>
      </c>
      <c r="U447">
        <v>0</v>
      </c>
      <c r="V447">
        <v>0</v>
      </c>
      <c r="W447" t="s">
        <v>2799</v>
      </c>
      <c r="X447" t="s">
        <v>2799</v>
      </c>
      <c r="Y447" t="s">
        <v>2799</v>
      </c>
      <c r="Z447" s="4">
        <v>1082266</v>
      </c>
      <c r="AA447" s="4">
        <v>5626</v>
      </c>
      <c r="AB447" s="2" t="s">
        <v>3633</v>
      </c>
      <c r="AC447" t="s">
        <v>3737</v>
      </c>
      <c r="AD447">
        <v>0</v>
      </c>
      <c r="AE447" t="s">
        <v>3763</v>
      </c>
      <c r="AF447" t="s">
        <v>3763</v>
      </c>
      <c r="AG447" s="11">
        <v>48394</v>
      </c>
      <c r="AH447">
        <v>26</v>
      </c>
      <c r="AI447">
        <v>0</v>
      </c>
      <c r="AJ447">
        <v>0</v>
      </c>
      <c r="AK447">
        <v>69</v>
      </c>
      <c r="AL447">
        <v>105</v>
      </c>
      <c r="AM447">
        <v>78</v>
      </c>
      <c r="AN447">
        <v>80</v>
      </c>
      <c r="AO447">
        <v>74</v>
      </c>
      <c r="AP447">
        <v>83</v>
      </c>
      <c r="AQ447">
        <v>15</v>
      </c>
      <c r="AR447">
        <v>138</v>
      </c>
      <c r="AS447" s="18">
        <v>550</v>
      </c>
    </row>
    <row r="448" spans="1:45" x14ac:dyDescent="0.3">
      <c r="A448" s="1">
        <v>324</v>
      </c>
      <c r="B448">
        <v>352013</v>
      </c>
      <c r="C448">
        <v>35</v>
      </c>
      <c r="D448" t="s">
        <v>56</v>
      </c>
      <c r="E448" t="s">
        <v>412</v>
      </c>
      <c r="F448" t="s">
        <v>1198</v>
      </c>
      <c r="G448">
        <v>2013</v>
      </c>
      <c r="H448">
        <v>1315</v>
      </c>
      <c r="I448">
        <v>108</v>
      </c>
      <c r="J448">
        <v>4</v>
      </c>
      <c r="K448" t="s">
        <v>1675</v>
      </c>
      <c r="L448" t="s">
        <v>1826</v>
      </c>
      <c r="M448" t="s">
        <v>1866</v>
      </c>
      <c r="N448" t="s">
        <v>1891</v>
      </c>
      <c r="O448" t="s">
        <v>1805</v>
      </c>
      <c r="P448" t="s">
        <v>2699</v>
      </c>
      <c r="Q448" t="s">
        <v>2813</v>
      </c>
      <c r="R448" t="s">
        <v>1675</v>
      </c>
      <c r="S448">
        <v>0</v>
      </c>
      <c r="T448">
        <v>0</v>
      </c>
      <c r="U448">
        <v>0</v>
      </c>
      <c r="V448">
        <v>0</v>
      </c>
      <c r="W448" t="s">
        <v>2799</v>
      </c>
      <c r="X448" t="s">
        <v>2799</v>
      </c>
      <c r="Y448" t="s">
        <v>2799</v>
      </c>
      <c r="Z448" s="4">
        <v>279915</v>
      </c>
      <c r="AA448" s="4">
        <v>1921</v>
      </c>
      <c r="AB448" s="2" t="s">
        <v>3240</v>
      </c>
      <c r="AC448" t="s">
        <v>3737</v>
      </c>
      <c r="AD448">
        <v>0</v>
      </c>
      <c r="AE448" t="s">
        <v>3807</v>
      </c>
      <c r="AF448" t="s">
        <v>3763</v>
      </c>
      <c r="AG448" s="11">
        <v>30210</v>
      </c>
      <c r="AH448">
        <v>28</v>
      </c>
      <c r="AI448">
        <v>0</v>
      </c>
      <c r="AJ448">
        <v>0</v>
      </c>
      <c r="AK448">
        <v>41</v>
      </c>
      <c r="AL448">
        <v>13</v>
      </c>
      <c r="AM448">
        <v>17</v>
      </c>
      <c r="AN448">
        <v>104</v>
      </c>
      <c r="AO448">
        <v>70</v>
      </c>
      <c r="AP448">
        <v>42</v>
      </c>
      <c r="AQ448">
        <v>80</v>
      </c>
      <c r="AR448">
        <v>70</v>
      </c>
      <c r="AS448" s="18">
        <v>550</v>
      </c>
    </row>
    <row r="449" spans="1:45" x14ac:dyDescent="0.3">
      <c r="A449" s="1">
        <v>651</v>
      </c>
      <c r="B449">
        <v>212013</v>
      </c>
      <c r="C449">
        <v>21</v>
      </c>
      <c r="D449" t="s">
        <v>63</v>
      </c>
      <c r="E449" t="s">
        <v>722</v>
      </c>
      <c r="F449" t="s">
        <v>1505</v>
      </c>
      <c r="G449">
        <v>2013</v>
      </c>
      <c r="H449">
        <v>629</v>
      </c>
      <c r="I449">
        <v>62</v>
      </c>
      <c r="J449">
        <v>0</v>
      </c>
      <c r="K449" t="s">
        <v>1674</v>
      </c>
      <c r="L449" t="s">
        <v>1835</v>
      </c>
      <c r="M449" t="s">
        <v>1682</v>
      </c>
      <c r="N449" t="s">
        <v>1698</v>
      </c>
      <c r="O449" t="s">
        <v>2071</v>
      </c>
      <c r="P449" t="s">
        <v>1890</v>
      </c>
      <c r="Q449" t="s">
        <v>2799</v>
      </c>
      <c r="R449" t="s">
        <v>1675</v>
      </c>
      <c r="S449">
        <v>0</v>
      </c>
      <c r="T449">
        <v>0</v>
      </c>
      <c r="U449">
        <v>0</v>
      </c>
      <c r="V449">
        <v>0</v>
      </c>
      <c r="W449" t="s">
        <v>2799</v>
      </c>
      <c r="X449" t="s">
        <v>2799</v>
      </c>
      <c r="Y449" t="s">
        <v>2799</v>
      </c>
      <c r="Z449" s="4">
        <v>238667</v>
      </c>
      <c r="AA449" s="4">
        <v>1888</v>
      </c>
      <c r="AB449" s="2" t="s">
        <v>3567</v>
      </c>
      <c r="AC449" t="s">
        <v>3737</v>
      </c>
      <c r="AD449">
        <v>0</v>
      </c>
      <c r="AE449" t="s">
        <v>3776</v>
      </c>
      <c r="AF449" t="s">
        <v>3776</v>
      </c>
      <c r="AG449" s="11">
        <v>23960</v>
      </c>
      <c r="AH449">
        <v>30</v>
      </c>
      <c r="AI449">
        <v>28</v>
      </c>
      <c r="AJ449">
        <v>55</v>
      </c>
      <c r="AK449">
        <v>20</v>
      </c>
      <c r="AL449">
        <v>31</v>
      </c>
      <c r="AM449">
        <v>44</v>
      </c>
      <c r="AN449">
        <v>73</v>
      </c>
      <c r="AO449">
        <v>17</v>
      </c>
      <c r="AP449">
        <v>4</v>
      </c>
      <c r="AQ449">
        <v>38</v>
      </c>
      <c r="AR449">
        <v>59</v>
      </c>
      <c r="AS449" s="18">
        <v>550</v>
      </c>
    </row>
    <row r="450" spans="1:45" x14ac:dyDescent="0.3">
      <c r="A450" s="1">
        <v>635</v>
      </c>
      <c r="B450">
        <v>102013</v>
      </c>
      <c r="C450">
        <v>10</v>
      </c>
      <c r="D450" t="s">
        <v>48</v>
      </c>
      <c r="E450" t="s">
        <v>706</v>
      </c>
      <c r="F450" t="s">
        <v>1489</v>
      </c>
      <c r="G450">
        <v>2013</v>
      </c>
      <c r="H450">
        <v>1078</v>
      </c>
      <c r="I450">
        <v>101</v>
      </c>
      <c r="J450">
        <v>3</v>
      </c>
      <c r="K450" t="s">
        <v>1674</v>
      </c>
      <c r="L450" t="s">
        <v>1864</v>
      </c>
      <c r="M450" t="s">
        <v>2225</v>
      </c>
      <c r="N450" t="s">
        <v>1911</v>
      </c>
      <c r="O450" t="s">
        <v>1943</v>
      </c>
      <c r="P450" t="s">
        <v>1696</v>
      </c>
      <c r="Q450" t="s">
        <v>2799</v>
      </c>
      <c r="R450" t="s">
        <v>1675</v>
      </c>
      <c r="S450">
        <v>0</v>
      </c>
      <c r="T450">
        <v>0</v>
      </c>
      <c r="U450">
        <v>0</v>
      </c>
      <c r="V450">
        <v>0</v>
      </c>
      <c r="W450" t="s">
        <v>2799</v>
      </c>
      <c r="X450" t="s">
        <v>2799</v>
      </c>
      <c r="Y450" t="s">
        <v>2799</v>
      </c>
      <c r="Z450" s="4">
        <v>316337</v>
      </c>
      <c r="AA450" s="4">
        <v>2237</v>
      </c>
      <c r="AB450" s="2" t="s">
        <v>3551</v>
      </c>
      <c r="AC450" t="s">
        <v>3739</v>
      </c>
      <c r="AD450">
        <v>35</v>
      </c>
      <c r="AE450" t="s">
        <v>3829</v>
      </c>
      <c r="AF450" t="s">
        <v>3763</v>
      </c>
      <c r="AG450" s="11">
        <v>12784</v>
      </c>
      <c r="AH450">
        <v>33</v>
      </c>
      <c r="AI450">
        <v>0</v>
      </c>
      <c r="AJ450">
        <v>0</v>
      </c>
      <c r="AK450">
        <v>45</v>
      </c>
      <c r="AL450">
        <v>28</v>
      </c>
      <c r="AM450">
        <v>33</v>
      </c>
      <c r="AN450">
        <v>84</v>
      </c>
      <c r="AO450">
        <v>45</v>
      </c>
      <c r="AP450">
        <v>132</v>
      </c>
      <c r="AQ450">
        <v>6</v>
      </c>
      <c r="AR450">
        <v>106</v>
      </c>
      <c r="AS450" s="18">
        <v>550</v>
      </c>
    </row>
    <row r="451" spans="1:45" x14ac:dyDescent="0.3">
      <c r="A451" s="1">
        <v>815</v>
      </c>
      <c r="B451">
        <v>412013</v>
      </c>
      <c r="C451">
        <v>41</v>
      </c>
      <c r="D451" t="s">
        <v>43</v>
      </c>
      <c r="E451" t="s">
        <v>879</v>
      </c>
      <c r="F451" t="s">
        <v>1668</v>
      </c>
      <c r="G451">
        <v>2013</v>
      </c>
      <c r="H451">
        <v>932</v>
      </c>
      <c r="I451">
        <v>64</v>
      </c>
      <c r="J451">
        <v>4</v>
      </c>
      <c r="K451" t="s">
        <v>1674</v>
      </c>
      <c r="L451" t="s">
        <v>1688</v>
      </c>
      <c r="M451" t="s">
        <v>2279</v>
      </c>
      <c r="N451" t="s">
        <v>2479</v>
      </c>
      <c r="O451" t="s">
        <v>4</v>
      </c>
      <c r="P451" t="s">
        <v>2455</v>
      </c>
      <c r="Q451" t="s">
        <v>2799</v>
      </c>
      <c r="R451" t="s">
        <v>1675</v>
      </c>
      <c r="S451">
        <v>0</v>
      </c>
      <c r="T451">
        <v>0</v>
      </c>
      <c r="U451">
        <v>0</v>
      </c>
      <c r="V451">
        <v>0</v>
      </c>
      <c r="W451" t="s">
        <v>2799</v>
      </c>
      <c r="X451" t="s">
        <v>2799</v>
      </c>
      <c r="Y451" t="s">
        <v>2799</v>
      </c>
      <c r="Z451" s="4">
        <v>654403</v>
      </c>
      <c r="AA451" s="4">
        <v>4598</v>
      </c>
      <c r="AB451" s="2" t="s">
        <v>3731</v>
      </c>
      <c r="AC451" t="s">
        <v>3737</v>
      </c>
      <c r="AD451">
        <v>164</v>
      </c>
      <c r="AE451" t="s">
        <v>3783</v>
      </c>
      <c r="AF451" t="s">
        <v>3763</v>
      </c>
      <c r="AG451" s="11">
        <v>10824</v>
      </c>
      <c r="AH451">
        <v>35</v>
      </c>
      <c r="AI451">
        <v>0</v>
      </c>
      <c r="AJ451">
        <v>0</v>
      </c>
      <c r="AK451">
        <v>46</v>
      </c>
      <c r="AL451">
        <v>19</v>
      </c>
      <c r="AM451">
        <v>55</v>
      </c>
      <c r="AN451">
        <v>135</v>
      </c>
      <c r="AO451">
        <v>54</v>
      </c>
      <c r="AP451">
        <v>65</v>
      </c>
      <c r="AQ451">
        <v>74</v>
      </c>
      <c r="AR451">
        <v>34</v>
      </c>
      <c r="AS451" s="18">
        <v>550</v>
      </c>
    </row>
    <row r="452" spans="1:45" x14ac:dyDescent="0.3">
      <c r="A452" s="1">
        <v>3</v>
      </c>
      <c r="B452">
        <v>402013</v>
      </c>
      <c r="C452">
        <v>40</v>
      </c>
      <c r="D452" t="s">
        <v>46</v>
      </c>
      <c r="E452" t="s">
        <v>95</v>
      </c>
      <c r="F452" t="s">
        <v>888</v>
      </c>
      <c r="G452">
        <v>2013</v>
      </c>
      <c r="H452">
        <v>2058</v>
      </c>
      <c r="I452">
        <v>190</v>
      </c>
      <c r="J452">
        <v>3</v>
      </c>
      <c r="K452" t="s">
        <v>1674</v>
      </c>
      <c r="L452" t="s">
        <v>1679</v>
      </c>
      <c r="M452" t="s">
        <v>1709</v>
      </c>
      <c r="N452" t="s">
        <v>1695</v>
      </c>
      <c r="O452" t="s">
        <v>1716</v>
      </c>
      <c r="P452" t="s">
        <v>1724</v>
      </c>
      <c r="Q452" t="s">
        <v>2799</v>
      </c>
      <c r="R452" t="s">
        <v>1675</v>
      </c>
      <c r="S452">
        <v>0</v>
      </c>
      <c r="T452">
        <v>0</v>
      </c>
      <c r="U452">
        <v>0</v>
      </c>
      <c r="V452">
        <v>0</v>
      </c>
      <c r="W452" t="s">
        <v>2799</v>
      </c>
      <c r="X452" t="s">
        <v>2799</v>
      </c>
      <c r="Y452" t="s">
        <v>2799</v>
      </c>
      <c r="Z452" s="4">
        <v>1017362</v>
      </c>
      <c r="AA452" s="4">
        <v>11753</v>
      </c>
      <c r="AB452" s="2" t="s">
        <v>2923</v>
      </c>
      <c r="AC452" t="s">
        <v>3738</v>
      </c>
      <c r="AD452">
        <v>6202</v>
      </c>
      <c r="AE452" t="s">
        <v>3765</v>
      </c>
      <c r="AF452" t="s">
        <v>3765</v>
      </c>
      <c r="AG452" s="11">
        <v>4466</v>
      </c>
      <c r="AH452">
        <v>38</v>
      </c>
      <c r="AI452">
        <v>0</v>
      </c>
      <c r="AJ452">
        <v>0</v>
      </c>
      <c r="AK452">
        <v>71</v>
      </c>
      <c r="AL452">
        <v>48</v>
      </c>
      <c r="AM452">
        <v>61</v>
      </c>
      <c r="AN452">
        <v>128</v>
      </c>
      <c r="AO452">
        <v>41</v>
      </c>
      <c r="AP452">
        <v>91</v>
      </c>
      <c r="AQ452">
        <v>71</v>
      </c>
      <c r="AR452">
        <v>134</v>
      </c>
      <c r="AS452" s="18">
        <v>550</v>
      </c>
    </row>
    <row r="453" spans="1:45" x14ac:dyDescent="0.3">
      <c r="A453" s="1">
        <v>781</v>
      </c>
      <c r="B453">
        <v>472013</v>
      </c>
      <c r="C453">
        <v>47</v>
      </c>
      <c r="D453" t="s">
        <v>87</v>
      </c>
      <c r="E453" t="s">
        <v>846</v>
      </c>
      <c r="F453" t="s">
        <v>1634</v>
      </c>
      <c r="G453">
        <v>2013</v>
      </c>
      <c r="H453">
        <v>1044</v>
      </c>
      <c r="I453">
        <v>118</v>
      </c>
      <c r="J453">
        <v>1</v>
      </c>
      <c r="K453" t="s">
        <v>1674</v>
      </c>
      <c r="L453" t="s">
        <v>1891</v>
      </c>
      <c r="M453" t="s">
        <v>1709</v>
      </c>
      <c r="N453" t="s">
        <v>2423</v>
      </c>
      <c r="O453" t="s">
        <v>1987</v>
      </c>
      <c r="P453" t="s">
        <v>2439</v>
      </c>
      <c r="Q453" t="s">
        <v>2799</v>
      </c>
      <c r="R453" t="s">
        <v>1675</v>
      </c>
      <c r="S453">
        <v>0</v>
      </c>
      <c r="T453">
        <v>0</v>
      </c>
      <c r="U453">
        <v>0</v>
      </c>
      <c r="V453">
        <v>0</v>
      </c>
      <c r="W453" t="s">
        <v>2799</v>
      </c>
      <c r="X453" t="s">
        <v>2799</v>
      </c>
      <c r="Y453" t="s">
        <v>2799</v>
      </c>
      <c r="Z453" s="4">
        <v>684318</v>
      </c>
      <c r="AA453" s="4">
        <v>6227</v>
      </c>
      <c r="AB453" s="2" t="s">
        <v>3697</v>
      </c>
      <c r="AC453" t="s">
        <v>3737</v>
      </c>
      <c r="AD453">
        <v>2544</v>
      </c>
      <c r="AE453" t="s">
        <v>3762</v>
      </c>
      <c r="AF453" t="s">
        <v>3762</v>
      </c>
      <c r="AG453" s="11">
        <v>1678</v>
      </c>
      <c r="AH453">
        <v>39</v>
      </c>
      <c r="AI453">
        <v>0</v>
      </c>
      <c r="AJ453">
        <v>0</v>
      </c>
      <c r="AK453">
        <v>0</v>
      </c>
      <c r="AL453">
        <v>0</v>
      </c>
      <c r="AM453">
        <v>0</v>
      </c>
      <c r="AN453">
        <v>0</v>
      </c>
      <c r="AO453">
        <v>0</v>
      </c>
      <c r="AP453">
        <v>0</v>
      </c>
      <c r="AQ453">
        <v>0</v>
      </c>
      <c r="AR453">
        <v>0</v>
      </c>
      <c r="AS453" s="18">
        <v>41</v>
      </c>
    </row>
    <row r="454" spans="1:45" x14ac:dyDescent="0.3">
      <c r="A454" s="1">
        <v>354</v>
      </c>
      <c r="B454">
        <v>142014</v>
      </c>
      <c r="C454">
        <v>14</v>
      </c>
      <c r="D454" t="s">
        <v>51</v>
      </c>
      <c r="E454" t="s">
        <v>442</v>
      </c>
      <c r="F454" t="s">
        <v>1225</v>
      </c>
      <c r="G454">
        <v>2014</v>
      </c>
      <c r="H454">
        <v>1102</v>
      </c>
      <c r="I454">
        <v>97</v>
      </c>
      <c r="J454">
        <v>5</v>
      </c>
      <c r="K454" t="s">
        <v>1674</v>
      </c>
      <c r="L454" t="s">
        <v>1863</v>
      </c>
      <c r="M454" t="s">
        <v>1696</v>
      </c>
      <c r="N454" t="s">
        <v>2368</v>
      </c>
      <c r="O454" t="s">
        <v>1680</v>
      </c>
      <c r="P454" t="s">
        <v>1891</v>
      </c>
      <c r="Q454" t="s">
        <v>2803</v>
      </c>
      <c r="R454" t="s">
        <v>1674</v>
      </c>
      <c r="S454">
        <v>290</v>
      </c>
      <c r="T454">
        <v>0.65315315315315314</v>
      </c>
      <c r="U454">
        <v>1</v>
      </c>
      <c r="V454">
        <v>11</v>
      </c>
      <c r="W454" t="s">
        <v>2842</v>
      </c>
      <c r="X454" t="s">
        <v>2842</v>
      </c>
      <c r="Y454" t="s">
        <v>2799</v>
      </c>
      <c r="Z454" s="4">
        <v>14919033</v>
      </c>
      <c r="AA454" s="4">
        <v>76307</v>
      </c>
      <c r="AB454" s="2" t="s">
        <v>3270</v>
      </c>
      <c r="AC454" t="s">
        <v>3737</v>
      </c>
      <c r="AD454">
        <v>218886</v>
      </c>
      <c r="AE454" t="s">
        <v>3775</v>
      </c>
      <c r="AF454" t="s">
        <v>3763</v>
      </c>
      <c r="AG454" s="11">
        <v>442699</v>
      </c>
      <c r="AH454">
        <v>13</v>
      </c>
      <c r="AI454">
        <v>11</v>
      </c>
      <c r="AJ454">
        <v>72.739999999999995</v>
      </c>
      <c r="AK454">
        <v>9</v>
      </c>
      <c r="AL454">
        <v>6</v>
      </c>
      <c r="AM454">
        <v>7</v>
      </c>
      <c r="AN454">
        <v>65</v>
      </c>
      <c r="AO454">
        <v>1</v>
      </c>
      <c r="AP454">
        <v>17</v>
      </c>
      <c r="AQ454">
        <v>13</v>
      </c>
      <c r="AR454">
        <v>28</v>
      </c>
      <c r="AS454" s="18">
        <v>68</v>
      </c>
    </row>
    <row r="455" spans="1:45" x14ac:dyDescent="0.3">
      <c r="A455" s="1">
        <v>348</v>
      </c>
      <c r="B455">
        <v>552014</v>
      </c>
      <c r="C455">
        <v>55</v>
      </c>
      <c r="D455" t="s">
        <v>60</v>
      </c>
      <c r="E455" t="s">
        <v>436</v>
      </c>
      <c r="F455" t="s">
        <v>1220</v>
      </c>
      <c r="G455">
        <v>2014</v>
      </c>
      <c r="H455">
        <v>970</v>
      </c>
      <c r="I455">
        <v>101</v>
      </c>
      <c r="J455">
        <v>2</v>
      </c>
      <c r="K455" t="s">
        <v>1674</v>
      </c>
      <c r="L455" t="s">
        <v>1860</v>
      </c>
      <c r="M455" t="s">
        <v>2152</v>
      </c>
      <c r="N455" t="s">
        <v>2366</v>
      </c>
      <c r="O455" t="s">
        <v>1805</v>
      </c>
      <c r="P455" t="s">
        <v>1866</v>
      </c>
      <c r="Q455" t="s">
        <v>2805</v>
      </c>
      <c r="R455" t="s">
        <v>1674</v>
      </c>
      <c r="S455">
        <v>238</v>
      </c>
      <c r="T455">
        <v>0.536036036036036</v>
      </c>
      <c r="U455">
        <v>2</v>
      </c>
      <c r="V455">
        <v>24</v>
      </c>
      <c r="W455" t="s">
        <v>2842</v>
      </c>
      <c r="X455" t="s">
        <v>2842</v>
      </c>
      <c r="Y455" t="s">
        <v>2799</v>
      </c>
      <c r="Z455" s="4">
        <v>2211071</v>
      </c>
      <c r="AA455" s="4">
        <v>11635</v>
      </c>
      <c r="AB455" s="2" t="s">
        <v>3264</v>
      </c>
      <c r="AC455" t="s">
        <v>3737</v>
      </c>
      <c r="AD455">
        <v>1818966</v>
      </c>
      <c r="AE455" t="s">
        <v>3768</v>
      </c>
      <c r="AF455" t="s">
        <v>3763</v>
      </c>
      <c r="AG455" s="11">
        <v>892398</v>
      </c>
      <c r="AH455">
        <v>7</v>
      </c>
      <c r="AI455">
        <v>0</v>
      </c>
      <c r="AJ455">
        <v>0</v>
      </c>
      <c r="AK455">
        <v>1</v>
      </c>
      <c r="AL455">
        <v>8</v>
      </c>
      <c r="AM455">
        <v>2</v>
      </c>
      <c r="AN455">
        <v>27</v>
      </c>
      <c r="AO455">
        <v>3</v>
      </c>
      <c r="AP455">
        <v>19</v>
      </c>
      <c r="AQ455">
        <v>4</v>
      </c>
      <c r="AR455">
        <v>9</v>
      </c>
      <c r="AS455" s="18">
        <v>69</v>
      </c>
    </row>
    <row r="456" spans="1:45" x14ac:dyDescent="0.3">
      <c r="A456" s="1">
        <v>339</v>
      </c>
      <c r="B456">
        <v>532014</v>
      </c>
      <c r="C456">
        <v>53</v>
      </c>
      <c r="D456" t="s">
        <v>68</v>
      </c>
      <c r="E456" t="s">
        <v>427</v>
      </c>
      <c r="F456" t="s">
        <v>1212</v>
      </c>
      <c r="G456">
        <v>2014</v>
      </c>
      <c r="H456">
        <v>969</v>
      </c>
      <c r="I456">
        <v>77</v>
      </c>
      <c r="J456">
        <v>2</v>
      </c>
      <c r="K456" t="s">
        <v>1674</v>
      </c>
      <c r="L456" t="s">
        <v>1856</v>
      </c>
      <c r="M456" t="s">
        <v>2150</v>
      </c>
      <c r="N456" t="s">
        <v>1680</v>
      </c>
      <c r="O456" t="s">
        <v>1862</v>
      </c>
      <c r="P456" t="s">
        <v>1690</v>
      </c>
      <c r="Q456" t="s">
        <v>2802</v>
      </c>
      <c r="R456" t="s">
        <v>1674</v>
      </c>
      <c r="S456">
        <v>218</v>
      </c>
      <c r="T456">
        <v>0.49099099099099103</v>
      </c>
      <c r="U456">
        <v>3</v>
      </c>
      <c r="V456">
        <v>13</v>
      </c>
      <c r="W456" t="s">
        <v>2842</v>
      </c>
      <c r="X456" t="s">
        <v>2842</v>
      </c>
      <c r="Y456" t="s">
        <v>2799</v>
      </c>
      <c r="Z456" s="4">
        <v>6469792</v>
      </c>
      <c r="AA456" s="4">
        <v>46381</v>
      </c>
      <c r="AB456" s="2" t="s">
        <v>3255</v>
      </c>
      <c r="AC456" t="s">
        <v>3737</v>
      </c>
      <c r="AD456">
        <v>758804</v>
      </c>
      <c r="AE456" t="s">
        <v>3783</v>
      </c>
      <c r="AF456" t="s">
        <v>3763</v>
      </c>
      <c r="AG456" s="11">
        <v>581964</v>
      </c>
      <c r="AH456">
        <v>9</v>
      </c>
      <c r="AI456">
        <v>10</v>
      </c>
      <c r="AJ456">
        <v>73.05</v>
      </c>
      <c r="AK456">
        <v>6</v>
      </c>
      <c r="AL456">
        <v>17</v>
      </c>
      <c r="AM456">
        <v>5</v>
      </c>
      <c r="AN456">
        <v>67</v>
      </c>
      <c r="AO456">
        <v>4</v>
      </c>
      <c r="AP456">
        <v>26</v>
      </c>
      <c r="AQ456">
        <v>3</v>
      </c>
      <c r="AR456">
        <v>1</v>
      </c>
      <c r="AS456" s="18">
        <v>7</v>
      </c>
    </row>
    <row r="457" spans="1:45" x14ac:dyDescent="0.3">
      <c r="A457" s="1">
        <v>336</v>
      </c>
      <c r="B457">
        <v>122014</v>
      </c>
      <c r="C457">
        <v>12</v>
      </c>
      <c r="D457" t="s">
        <v>58</v>
      </c>
      <c r="E457" t="s">
        <v>424</v>
      </c>
      <c r="F457" t="s">
        <v>1209</v>
      </c>
      <c r="G457">
        <v>2014</v>
      </c>
      <c r="H457">
        <v>690</v>
      </c>
      <c r="I457">
        <v>62</v>
      </c>
      <c r="J457">
        <v>2</v>
      </c>
      <c r="K457" t="s">
        <v>1674</v>
      </c>
      <c r="L457" t="s">
        <v>1811</v>
      </c>
      <c r="M457" t="s">
        <v>1861</v>
      </c>
      <c r="N457" t="s">
        <v>1777</v>
      </c>
      <c r="O457" t="s">
        <v>1760</v>
      </c>
      <c r="P457" t="s">
        <v>1685</v>
      </c>
      <c r="Q457" t="s">
        <v>2799</v>
      </c>
      <c r="R457" t="s">
        <v>1674</v>
      </c>
      <c r="S457">
        <v>174</v>
      </c>
      <c r="T457">
        <v>0.39189189189189189</v>
      </c>
      <c r="U457">
        <v>4</v>
      </c>
      <c r="V457">
        <v>7</v>
      </c>
      <c r="W457" t="s">
        <v>2842</v>
      </c>
      <c r="X457" t="s">
        <v>2842</v>
      </c>
      <c r="Y457" t="s">
        <v>2799</v>
      </c>
      <c r="Z457" s="4">
        <v>3850807</v>
      </c>
      <c r="AA457" s="4">
        <v>38557</v>
      </c>
      <c r="AB457" s="2" t="s">
        <v>3252</v>
      </c>
      <c r="AC457" t="s">
        <v>3737</v>
      </c>
      <c r="AD457">
        <v>103811</v>
      </c>
      <c r="AE457" t="s">
        <v>3771</v>
      </c>
      <c r="AF457" t="s">
        <v>3763</v>
      </c>
      <c r="AG457" s="11">
        <v>11610</v>
      </c>
      <c r="AH457">
        <v>33</v>
      </c>
      <c r="AI457">
        <v>0</v>
      </c>
      <c r="AJ457">
        <v>0</v>
      </c>
      <c r="AK457">
        <v>75</v>
      </c>
      <c r="AL457">
        <v>56</v>
      </c>
      <c r="AM457">
        <v>103</v>
      </c>
      <c r="AN457">
        <v>136</v>
      </c>
      <c r="AO457">
        <v>104</v>
      </c>
      <c r="AP457">
        <v>108</v>
      </c>
      <c r="AQ457">
        <v>48</v>
      </c>
      <c r="AR457">
        <v>31</v>
      </c>
      <c r="AS457" s="18">
        <v>3</v>
      </c>
    </row>
    <row r="458" spans="1:45" x14ac:dyDescent="0.3">
      <c r="A458" s="1">
        <v>349</v>
      </c>
      <c r="B458">
        <v>302014</v>
      </c>
      <c r="C458">
        <v>30</v>
      </c>
      <c r="D458" t="s">
        <v>83</v>
      </c>
      <c r="E458" t="s">
        <v>437</v>
      </c>
      <c r="F458" t="s">
        <v>1221</v>
      </c>
      <c r="G458">
        <v>2014</v>
      </c>
      <c r="H458">
        <v>1165</v>
      </c>
      <c r="I458">
        <v>74</v>
      </c>
      <c r="J458">
        <v>4</v>
      </c>
      <c r="K458" t="s">
        <v>1674</v>
      </c>
      <c r="L458" t="s">
        <v>1713</v>
      </c>
      <c r="M458" t="s">
        <v>1760</v>
      </c>
      <c r="N458" t="s">
        <v>2164</v>
      </c>
      <c r="O458" t="s">
        <v>1739</v>
      </c>
      <c r="P458" t="s">
        <v>2705</v>
      </c>
      <c r="Q458" t="s">
        <v>2799</v>
      </c>
      <c r="R458" t="s">
        <v>1674</v>
      </c>
      <c r="S458">
        <v>143</v>
      </c>
      <c r="T458">
        <v>0.32207207207207211</v>
      </c>
      <c r="U458">
        <v>5</v>
      </c>
      <c r="V458">
        <v>21</v>
      </c>
      <c r="W458" t="s">
        <v>2842</v>
      </c>
      <c r="X458" t="s">
        <v>2842</v>
      </c>
      <c r="Y458" t="s">
        <v>2799</v>
      </c>
      <c r="Z458" s="4">
        <v>1333921</v>
      </c>
      <c r="AA458" s="4">
        <v>10809</v>
      </c>
      <c r="AB458" s="2" t="s">
        <v>3265</v>
      </c>
      <c r="AC458" t="s">
        <v>3737</v>
      </c>
      <c r="AD458">
        <v>42185</v>
      </c>
      <c r="AE458" t="s">
        <v>3766</v>
      </c>
      <c r="AF458" t="s">
        <v>3766</v>
      </c>
      <c r="AG458" s="11">
        <v>141034</v>
      </c>
      <c r="AH458">
        <v>21</v>
      </c>
      <c r="AI458">
        <v>23</v>
      </c>
      <c r="AJ458">
        <v>57.3</v>
      </c>
      <c r="AK458">
        <v>12</v>
      </c>
      <c r="AL458">
        <v>3</v>
      </c>
      <c r="AM458">
        <v>19</v>
      </c>
      <c r="AN458">
        <v>17</v>
      </c>
      <c r="AO458">
        <v>43</v>
      </c>
      <c r="AP458">
        <v>32</v>
      </c>
      <c r="AQ458">
        <v>23</v>
      </c>
      <c r="AR458">
        <v>33</v>
      </c>
      <c r="AS458" s="18">
        <v>19</v>
      </c>
    </row>
    <row r="459" spans="1:45" x14ac:dyDescent="0.3">
      <c r="A459" s="1">
        <v>344</v>
      </c>
      <c r="B459">
        <v>572014</v>
      </c>
      <c r="C459">
        <v>57</v>
      </c>
      <c r="D459" t="s">
        <v>78</v>
      </c>
      <c r="E459" t="s">
        <v>432</v>
      </c>
      <c r="F459" t="s">
        <v>1216</v>
      </c>
      <c r="G459">
        <v>2014</v>
      </c>
      <c r="H459">
        <v>1574</v>
      </c>
      <c r="I459">
        <v>89</v>
      </c>
      <c r="J459">
        <v>6</v>
      </c>
      <c r="K459" t="s">
        <v>1674</v>
      </c>
      <c r="L459" t="s">
        <v>1737</v>
      </c>
      <c r="M459" t="s">
        <v>1696</v>
      </c>
      <c r="N459" t="s">
        <v>1949</v>
      </c>
      <c r="O459" t="s">
        <v>1728</v>
      </c>
      <c r="P459" t="s">
        <v>2289</v>
      </c>
      <c r="Q459" t="s">
        <v>2799</v>
      </c>
      <c r="R459" t="s">
        <v>1674</v>
      </c>
      <c r="S459">
        <v>113</v>
      </c>
      <c r="T459">
        <v>0.25450450450450451</v>
      </c>
      <c r="U459">
        <v>6</v>
      </c>
      <c r="V459">
        <v>1</v>
      </c>
      <c r="W459" t="s">
        <v>2842</v>
      </c>
      <c r="X459" t="s">
        <v>2842</v>
      </c>
      <c r="Y459" t="s">
        <v>2799</v>
      </c>
      <c r="Z459" s="4">
        <v>3244952</v>
      </c>
      <c r="AA459" s="4">
        <v>18335</v>
      </c>
      <c r="AB459" s="2" t="s">
        <v>3260</v>
      </c>
      <c r="AC459" t="s">
        <v>3737</v>
      </c>
      <c r="AD459">
        <v>5858</v>
      </c>
      <c r="AE459" t="s">
        <v>3763</v>
      </c>
      <c r="AF459" t="s">
        <v>3763</v>
      </c>
      <c r="AG459" s="11">
        <v>133392</v>
      </c>
      <c r="AH459">
        <v>22</v>
      </c>
      <c r="AI459">
        <v>20</v>
      </c>
      <c r="AJ459">
        <v>58.59</v>
      </c>
      <c r="AK459">
        <v>54</v>
      </c>
      <c r="AL459">
        <v>1</v>
      </c>
      <c r="AM459">
        <v>62</v>
      </c>
      <c r="AN459">
        <v>108</v>
      </c>
      <c r="AO459">
        <v>57</v>
      </c>
      <c r="AP459">
        <v>128</v>
      </c>
      <c r="AQ459">
        <v>72</v>
      </c>
      <c r="AR459">
        <v>55</v>
      </c>
      <c r="AS459" s="18">
        <v>21</v>
      </c>
    </row>
    <row r="460" spans="1:45" x14ac:dyDescent="0.3">
      <c r="A460" s="1">
        <v>342</v>
      </c>
      <c r="B460">
        <v>462014</v>
      </c>
      <c r="C460">
        <v>46</v>
      </c>
      <c r="D460" t="s">
        <v>59</v>
      </c>
      <c r="E460" t="s">
        <v>430</v>
      </c>
      <c r="F460" t="s">
        <v>1105</v>
      </c>
      <c r="G460">
        <v>2014</v>
      </c>
      <c r="H460">
        <v>1244</v>
      </c>
      <c r="I460">
        <v>94</v>
      </c>
      <c r="J460">
        <v>11</v>
      </c>
      <c r="K460" t="s">
        <v>1674</v>
      </c>
      <c r="L460" t="s">
        <v>1857</v>
      </c>
      <c r="M460" t="s">
        <v>1698</v>
      </c>
      <c r="N460" t="s">
        <v>2007</v>
      </c>
      <c r="O460" t="s">
        <v>1863</v>
      </c>
      <c r="P460" t="s">
        <v>1815</v>
      </c>
      <c r="Q460" t="s">
        <v>2799</v>
      </c>
      <c r="R460" t="s">
        <v>1674</v>
      </c>
      <c r="S460">
        <v>89</v>
      </c>
      <c r="T460">
        <v>0.20045045045045051</v>
      </c>
      <c r="U460">
        <v>7</v>
      </c>
      <c r="V460">
        <v>15</v>
      </c>
      <c r="W460" t="s">
        <v>2842</v>
      </c>
      <c r="X460" t="s">
        <v>2842</v>
      </c>
      <c r="Y460" t="s">
        <v>2799</v>
      </c>
      <c r="Z460" s="4">
        <v>1089243</v>
      </c>
      <c r="AA460" s="4">
        <v>7052</v>
      </c>
      <c r="AB460" s="2" t="s">
        <v>3258</v>
      </c>
      <c r="AC460" t="s">
        <v>3737</v>
      </c>
      <c r="AD460">
        <v>17619</v>
      </c>
      <c r="AE460" t="s">
        <v>3771</v>
      </c>
      <c r="AF460" t="s">
        <v>3763</v>
      </c>
      <c r="AG460" s="11">
        <v>2048836</v>
      </c>
      <c r="AH460">
        <v>5</v>
      </c>
      <c r="AI460">
        <v>1</v>
      </c>
      <c r="AJ460">
        <v>98.28</v>
      </c>
      <c r="AK460">
        <v>65</v>
      </c>
      <c r="AL460">
        <v>53</v>
      </c>
      <c r="AM460">
        <v>101</v>
      </c>
      <c r="AN460">
        <v>82</v>
      </c>
      <c r="AO460">
        <v>97</v>
      </c>
      <c r="AP460">
        <v>67</v>
      </c>
      <c r="AQ460">
        <v>116</v>
      </c>
      <c r="AR460">
        <v>43</v>
      </c>
      <c r="AS460" s="18">
        <v>41</v>
      </c>
    </row>
    <row r="461" spans="1:45" x14ac:dyDescent="0.3">
      <c r="A461" s="1">
        <v>352</v>
      </c>
      <c r="B461">
        <v>422014</v>
      </c>
      <c r="C461">
        <v>42</v>
      </c>
      <c r="D461" t="s">
        <v>79</v>
      </c>
      <c r="E461" t="s">
        <v>440</v>
      </c>
      <c r="F461" t="s">
        <v>1223</v>
      </c>
      <c r="G461">
        <v>2014</v>
      </c>
      <c r="H461">
        <v>830</v>
      </c>
      <c r="I461">
        <v>58</v>
      </c>
      <c r="J461">
        <v>3</v>
      </c>
      <c r="K461" t="s">
        <v>1674</v>
      </c>
      <c r="L461" t="s">
        <v>1862</v>
      </c>
      <c r="M461" t="s">
        <v>2152</v>
      </c>
      <c r="N461" t="s">
        <v>2343</v>
      </c>
      <c r="O461" t="s">
        <v>1860</v>
      </c>
      <c r="P461" t="s">
        <v>1993</v>
      </c>
      <c r="Q461" t="s">
        <v>2799</v>
      </c>
      <c r="R461" t="s">
        <v>1674</v>
      </c>
      <c r="S461">
        <v>88</v>
      </c>
      <c r="T461">
        <v>0.1981981981981982</v>
      </c>
      <c r="U461">
        <v>8</v>
      </c>
      <c r="V461">
        <v>5</v>
      </c>
      <c r="W461" t="s">
        <v>2842</v>
      </c>
      <c r="X461" t="s">
        <v>2842</v>
      </c>
      <c r="Y461" t="s">
        <v>2799</v>
      </c>
      <c r="Z461" s="4">
        <v>990032</v>
      </c>
      <c r="AA461" s="4">
        <v>9600</v>
      </c>
      <c r="AB461" s="2" t="s">
        <v>3268</v>
      </c>
      <c r="AC461" t="s">
        <v>3751</v>
      </c>
      <c r="AD461">
        <v>62497</v>
      </c>
      <c r="AE461" t="s">
        <v>3780</v>
      </c>
      <c r="AF461" t="s">
        <v>3780</v>
      </c>
      <c r="AG461" s="11">
        <v>501737</v>
      </c>
      <c r="AH461">
        <v>12</v>
      </c>
      <c r="AI461">
        <v>12</v>
      </c>
      <c r="AJ461">
        <v>72.569999999999993</v>
      </c>
      <c r="AK461">
        <v>10</v>
      </c>
      <c r="AL461">
        <v>49</v>
      </c>
      <c r="AM461">
        <v>22</v>
      </c>
      <c r="AN461">
        <v>51</v>
      </c>
      <c r="AO461">
        <v>7</v>
      </c>
      <c r="AP461">
        <v>5</v>
      </c>
      <c r="AQ461">
        <v>8</v>
      </c>
      <c r="AR461">
        <v>5</v>
      </c>
      <c r="AS461" s="18">
        <v>13</v>
      </c>
    </row>
    <row r="462" spans="1:45" x14ac:dyDescent="0.3">
      <c r="A462" s="1">
        <v>366</v>
      </c>
      <c r="B462">
        <v>232014</v>
      </c>
      <c r="C462">
        <v>23</v>
      </c>
      <c r="D462" t="s">
        <v>69</v>
      </c>
      <c r="E462" t="s">
        <v>454</v>
      </c>
      <c r="F462" t="s">
        <v>1237</v>
      </c>
      <c r="G462">
        <v>2014</v>
      </c>
      <c r="H462">
        <v>2056</v>
      </c>
      <c r="I462">
        <v>120</v>
      </c>
      <c r="J462">
        <v>1</v>
      </c>
      <c r="K462" t="s">
        <v>1674</v>
      </c>
      <c r="L462" t="s">
        <v>1725</v>
      </c>
      <c r="M462" t="s">
        <v>2155</v>
      </c>
      <c r="N462" t="s">
        <v>1696</v>
      </c>
      <c r="O462" t="s">
        <v>1698</v>
      </c>
      <c r="P462" t="s">
        <v>1861</v>
      </c>
      <c r="Q462" t="s">
        <v>2807</v>
      </c>
      <c r="R462" t="s">
        <v>1674</v>
      </c>
      <c r="S462">
        <v>74</v>
      </c>
      <c r="T462">
        <v>0.16666666666666671</v>
      </c>
      <c r="U462">
        <v>9</v>
      </c>
      <c r="V462">
        <v>23</v>
      </c>
      <c r="W462" t="s">
        <v>2842</v>
      </c>
      <c r="X462" t="s">
        <v>2842</v>
      </c>
      <c r="Y462" t="s">
        <v>2799</v>
      </c>
      <c r="Z462" s="4">
        <v>1381703</v>
      </c>
      <c r="AA462" s="4">
        <v>8331</v>
      </c>
      <c r="AB462" s="2" t="s">
        <v>3282</v>
      </c>
      <c r="AC462" t="s">
        <v>3737</v>
      </c>
      <c r="AD462">
        <v>57237</v>
      </c>
      <c r="AE462" t="s">
        <v>3775</v>
      </c>
      <c r="AF462" t="s">
        <v>3763</v>
      </c>
      <c r="AG462" s="11">
        <v>352994</v>
      </c>
      <c r="AH462">
        <v>14</v>
      </c>
      <c r="AI462">
        <v>14</v>
      </c>
      <c r="AJ462">
        <v>72.03</v>
      </c>
      <c r="AK462">
        <v>3</v>
      </c>
      <c r="AL462">
        <v>4</v>
      </c>
      <c r="AM462">
        <v>6</v>
      </c>
      <c r="AN462">
        <v>64</v>
      </c>
      <c r="AO462">
        <v>9</v>
      </c>
      <c r="AP462">
        <v>14</v>
      </c>
      <c r="AQ462">
        <v>2</v>
      </c>
      <c r="AR462">
        <v>3</v>
      </c>
      <c r="AS462" s="18">
        <v>13</v>
      </c>
    </row>
    <row r="463" spans="1:45" x14ac:dyDescent="0.3">
      <c r="A463" s="1">
        <v>365</v>
      </c>
      <c r="B463">
        <v>522014</v>
      </c>
      <c r="C463">
        <v>52</v>
      </c>
      <c r="D463" t="s">
        <v>45</v>
      </c>
      <c r="E463" t="s">
        <v>453</v>
      </c>
      <c r="F463" t="s">
        <v>1236</v>
      </c>
      <c r="G463">
        <v>2014</v>
      </c>
      <c r="H463">
        <v>977</v>
      </c>
      <c r="I463">
        <v>88</v>
      </c>
      <c r="J463">
        <v>2</v>
      </c>
      <c r="K463" t="s">
        <v>1674</v>
      </c>
      <c r="L463" t="s">
        <v>1692</v>
      </c>
      <c r="M463" t="s">
        <v>1679</v>
      </c>
      <c r="N463" t="s">
        <v>2370</v>
      </c>
      <c r="O463" t="s">
        <v>2549</v>
      </c>
      <c r="P463" t="s">
        <v>2707</v>
      </c>
      <c r="Q463" t="s">
        <v>2814</v>
      </c>
      <c r="R463" t="s">
        <v>1674</v>
      </c>
      <c r="S463">
        <v>74</v>
      </c>
      <c r="T463">
        <v>0.16666666666666671</v>
      </c>
      <c r="U463">
        <v>10</v>
      </c>
      <c r="V463">
        <v>19</v>
      </c>
      <c r="W463" t="s">
        <v>2845</v>
      </c>
      <c r="X463" t="s">
        <v>2842</v>
      </c>
      <c r="Y463" t="s">
        <v>2903</v>
      </c>
      <c r="Z463" s="4">
        <v>5315480</v>
      </c>
      <c r="AA463" s="4">
        <v>32631</v>
      </c>
      <c r="AB463" s="2" t="s">
        <v>3281</v>
      </c>
      <c r="AC463" t="s">
        <v>3737</v>
      </c>
      <c r="AD463">
        <v>30434</v>
      </c>
      <c r="AE463" t="s">
        <v>3764</v>
      </c>
      <c r="AF463" t="s">
        <v>3764</v>
      </c>
      <c r="AG463" s="11">
        <v>1372174</v>
      </c>
      <c r="AH463">
        <v>6</v>
      </c>
      <c r="AI463">
        <v>7</v>
      </c>
      <c r="AJ463">
        <v>78.72</v>
      </c>
      <c r="AK463">
        <v>18</v>
      </c>
      <c r="AL463">
        <v>40</v>
      </c>
      <c r="AM463">
        <v>30</v>
      </c>
      <c r="AN463">
        <v>70</v>
      </c>
      <c r="AO463">
        <v>15</v>
      </c>
      <c r="AP463">
        <v>9</v>
      </c>
      <c r="AQ463">
        <v>34</v>
      </c>
      <c r="AR463">
        <v>22</v>
      </c>
      <c r="AS463" s="18">
        <v>70</v>
      </c>
    </row>
    <row r="464" spans="1:45" x14ac:dyDescent="0.3">
      <c r="A464" s="1">
        <v>356</v>
      </c>
      <c r="B464">
        <v>252014</v>
      </c>
      <c r="C464">
        <v>25</v>
      </c>
      <c r="D464" t="s">
        <v>54</v>
      </c>
      <c r="E464" t="s">
        <v>444</v>
      </c>
      <c r="F464" t="s">
        <v>1227</v>
      </c>
      <c r="G464">
        <v>2014</v>
      </c>
      <c r="H464">
        <v>1355</v>
      </c>
      <c r="I464">
        <v>115</v>
      </c>
      <c r="J464">
        <v>3</v>
      </c>
      <c r="K464" t="s">
        <v>1675</v>
      </c>
      <c r="L464" t="s">
        <v>1864</v>
      </c>
      <c r="M464" t="s">
        <v>1710</v>
      </c>
      <c r="N464" t="s">
        <v>1680</v>
      </c>
      <c r="O464" t="s">
        <v>2546</v>
      </c>
      <c r="P464" t="s">
        <v>2043</v>
      </c>
      <c r="Q464" t="s">
        <v>2799</v>
      </c>
      <c r="R464" t="s">
        <v>1674</v>
      </c>
      <c r="S464">
        <v>72</v>
      </c>
      <c r="T464">
        <v>0.1621621621621622</v>
      </c>
      <c r="U464">
        <v>11</v>
      </c>
      <c r="V464">
        <v>18</v>
      </c>
      <c r="W464" t="s">
        <v>2842</v>
      </c>
      <c r="X464" t="s">
        <v>2842</v>
      </c>
      <c r="Y464" t="s">
        <v>2799</v>
      </c>
      <c r="Z464" s="4">
        <v>986061</v>
      </c>
      <c r="AA464" s="4">
        <v>9787</v>
      </c>
      <c r="AB464" s="2" t="s">
        <v>3272</v>
      </c>
      <c r="AC464" t="s">
        <v>3737</v>
      </c>
      <c r="AD464">
        <v>16753</v>
      </c>
      <c r="AE464" t="s">
        <v>3763</v>
      </c>
      <c r="AF464" t="s">
        <v>3763</v>
      </c>
      <c r="AG464" s="11">
        <v>274934</v>
      </c>
      <c r="AH464">
        <v>16</v>
      </c>
      <c r="AI464">
        <v>18</v>
      </c>
      <c r="AJ464">
        <v>66.39</v>
      </c>
      <c r="AK464">
        <v>4</v>
      </c>
      <c r="AL464">
        <v>7</v>
      </c>
      <c r="AM464">
        <v>13</v>
      </c>
      <c r="AN464">
        <v>52</v>
      </c>
      <c r="AO464">
        <v>8</v>
      </c>
      <c r="AP464">
        <v>6</v>
      </c>
      <c r="AQ464">
        <v>9</v>
      </c>
      <c r="AR464">
        <v>12</v>
      </c>
      <c r="AS464" s="18">
        <v>75</v>
      </c>
    </row>
    <row r="465" spans="1:45" x14ac:dyDescent="0.3">
      <c r="A465" s="1">
        <v>363</v>
      </c>
      <c r="B465">
        <v>452014</v>
      </c>
      <c r="C465">
        <v>45</v>
      </c>
      <c r="D465" t="s">
        <v>73</v>
      </c>
      <c r="E465" t="s">
        <v>451</v>
      </c>
      <c r="F465" t="s">
        <v>1234</v>
      </c>
      <c r="G465">
        <v>2014</v>
      </c>
      <c r="H465">
        <v>1220</v>
      </c>
      <c r="I465">
        <v>69</v>
      </c>
      <c r="J465">
        <v>3</v>
      </c>
      <c r="K465" t="s">
        <v>1674</v>
      </c>
      <c r="L465" t="s">
        <v>1868</v>
      </c>
      <c r="M465" t="s">
        <v>1680</v>
      </c>
      <c r="N465" t="s">
        <v>2244</v>
      </c>
      <c r="O465" t="s">
        <v>1696</v>
      </c>
      <c r="P465" t="s">
        <v>1814</v>
      </c>
      <c r="Q465" t="s">
        <v>2799</v>
      </c>
      <c r="R465" t="s">
        <v>1674</v>
      </c>
      <c r="S465">
        <v>72</v>
      </c>
      <c r="T465">
        <v>0.1621621621621622</v>
      </c>
      <c r="U465">
        <v>12</v>
      </c>
      <c r="V465">
        <v>6</v>
      </c>
      <c r="W465" t="s">
        <v>2842</v>
      </c>
      <c r="X465" t="s">
        <v>2842</v>
      </c>
      <c r="Y465" t="s">
        <v>2799</v>
      </c>
      <c r="Z465" s="4">
        <v>1167483</v>
      </c>
      <c r="AA465" s="4">
        <v>9337</v>
      </c>
      <c r="AB465" s="2" t="s">
        <v>3279</v>
      </c>
      <c r="AC465" t="s">
        <v>3737</v>
      </c>
      <c r="AD465">
        <v>11434</v>
      </c>
      <c r="AE465" t="s">
        <v>3771</v>
      </c>
      <c r="AF465" t="s">
        <v>3763</v>
      </c>
      <c r="AG465" s="11">
        <v>199981</v>
      </c>
      <c r="AH465">
        <v>20</v>
      </c>
      <c r="AI465">
        <v>29</v>
      </c>
      <c r="AJ465">
        <v>54.87</v>
      </c>
      <c r="AK465">
        <v>40</v>
      </c>
      <c r="AL465">
        <v>30</v>
      </c>
      <c r="AM465">
        <v>31</v>
      </c>
      <c r="AN465">
        <v>58</v>
      </c>
      <c r="AO465">
        <v>36</v>
      </c>
      <c r="AP465">
        <v>37</v>
      </c>
      <c r="AQ465">
        <v>81</v>
      </c>
      <c r="AR465">
        <v>112</v>
      </c>
      <c r="AS465" s="18">
        <v>26</v>
      </c>
    </row>
    <row r="466" spans="1:45" x14ac:dyDescent="0.3">
      <c r="A466" s="1">
        <v>360</v>
      </c>
      <c r="B466">
        <v>542014</v>
      </c>
      <c r="C466">
        <v>54</v>
      </c>
      <c r="D466" t="s">
        <v>52</v>
      </c>
      <c r="E466" t="s">
        <v>448</v>
      </c>
      <c r="F466" t="s">
        <v>1231</v>
      </c>
      <c r="G466">
        <v>2014</v>
      </c>
      <c r="H466">
        <v>1344</v>
      </c>
      <c r="I466">
        <v>112</v>
      </c>
      <c r="J466">
        <v>4</v>
      </c>
      <c r="K466" t="s">
        <v>1674</v>
      </c>
      <c r="L466" t="s">
        <v>1841</v>
      </c>
      <c r="M466" t="s">
        <v>1677</v>
      </c>
      <c r="N466" t="s">
        <v>1947</v>
      </c>
      <c r="O466" t="s">
        <v>1919</v>
      </c>
      <c r="P466" t="s">
        <v>1723</v>
      </c>
      <c r="Q466" t="s">
        <v>2803</v>
      </c>
      <c r="R466" t="s">
        <v>1674</v>
      </c>
      <c r="S466">
        <v>64</v>
      </c>
      <c r="T466">
        <v>0.14414414414414409</v>
      </c>
      <c r="U466">
        <v>13</v>
      </c>
      <c r="V466">
        <v>20</v>
      </c>
      <c r="W466" t="s">
        <v>2842</v>
      </c>
      <c r="X466" t="s">
        <v>2842</v>
      </c>
      <c r="Y466" t="s">
        <v>2799</v>
      </c>
      <c r="Z466" s="4">
        <v>2330421</v>
      </c>
      <c r="AA466" s="4">
        <v>18161</v>
      </c>
      <c r="AB466" s="2" t="s">
        <v>3276</v>
      </c>
      <c r="AC466" t="s">
        <v>3737</v>
      </c>
      <c r="AD466">
        <v>35199</v>
      </c>
      <c r="AE466" t="s">
        <v>3773</v>
      </c>
      <c r="AF466" t="s">
        <v>3763</v>
      </c>
      <c r="AG466" s="11">
        <v>726735</v>
      </c>
      <c r="AH466">
        <v>8</v>
      </c>
      <c r="AI466">
        <v>8</v>
      </c>
      <c r="AJ466">
        <v>77.94</v>
      </c>
      <c r="AK466">
        <v>2</v>
      </c>
      <c r="AL466">
        <v>11</v>
      </c>
      <c r="AM466">
        <v>4</v>
      </c>
      <c r="AN466">
        <v>44</v>
      </c>
      <c r="AO466">
        <v>10</v>
      </c>
      <c r="AP466">
        <v>2</v>
      </c>
      <c r="AQ466">
        <v>5</v>
      </c>
      <c r="AR466">
        <v>6</v>
      </c>
      <c r="AS466" s="18">
        <v>80</v>
      </c>
    </row>
    <row r="467" spans="1:45" x14ac:dyDescent="0.3">
      <c r="A467" s="1">
        <v>785</v>
      </c>
      <c r="B467">
        <v>432014</v>
      </c>
      <c r="C467">
        <v>43</v>
      </c>
      <c r="D467" t="s">
        <v>81</v>
      </c>
      <c r="E467" t="s">
        <v>850</v>
      </c>
      <c r="F467" t="s">
        <v>1638</v>
      </c>
      <c r="G467">
        <v>2014</v>
      </c>
      <c r="H467">
        <v>1675</v>
      </c>
      <c r="I467">
        <v>100</v>
      </c>
      <c r="J467">
        <v>5</v>
      </c>
      <c r="K467" t="s">
        <v>1674</v>
      </c>
      <c r="L467" t="s">
        <v>1980</v>
      </c>
      <c r="M467" t="s">
        <v>1696</v>
      </c>
      <c r="N467" t="s">
        <v>1879</v>
      </c>
      <c r="O467" t="s">
        <v>2638</v>
      </c>
      <c r="P467" t="s">
        <v>2790</v>
      </c>
      <c r="Q467" t="s">
        <v>2799</v>
      </c>
      <c r="R467" t="s">
        <v>1674</v>
      </c>
      <c r="S467">
        <v>62</v>
      </c>
      <c r="T467">
        <v>0.1396396396396396</v>
      </c>
      <c r="U467">
        <v>14</v>
      </c>
      <c r="V467">
        <v>9</v>
      </c>
      <c r="W467" t="s">
        <v>2894</v>
      </c>
      <c r="X467" t="s">
        <v>2900</v>
      </c>
      <c r="Y467" t="s">
        <v>2842</v>
      </c>
      <c r="Z467" s="4">
        <v>3363614</v>
      </c>
      <c r="AA467" s="4">
        <v>18434</v>
      </c>
      <c r="AB467" s="2" t="s">
        <v>3701</v>
      </c>
      <c r="AC467" t="s">
        <v>3737</v>
      </c>
      <c r="AD467">
        <v>0</v>
      </c>
      <c r="AE467" t="s">
        <v>3769</v>
      </c>
      <c r="AF467" t="s">
        <v>3763</v>
      </c>
      <c r="AG467" s="11">
        <v>539212</v>
      </c>
      <c r="AH467">
        <v>10</v>
      </c>
      <c r="AI467">
        <v>19</v>
      </c>
      <c r="AJ467">
        <v>60.97</v>
      </c>
      <c r="AK467">
        <v>30</v>
      </c>
      <c r="AL467">
        <v>23</v>
      </c>
      <c r="AM467">
        <v>21</v>
      </c>
      <c r="AN467">
        <v>107</v>
      </c>
      <c r="AO467">
        <v>24</v>
      </c>
      <c r="AP467">
        <v>34</v>
      </c>
      <c r="AQ467">
        <v>46</v>
      </c>
      <c r="AR467">
        <v>79</v>
      </c>
      <c r="AS467" s="18">
        <v>85</v>
      </c>
    </row>
    <row r="468" spans="1:45" x14ac:dyDescent="0.3">
      <c r="A468" s="1">
        <v>340</v>
      </c>
      <c r="B468">
        <v>312014</v>
      </c>
      <c r="C468">
        <v>31</v>
      </c>
      <c r="D468" t="s">
        <v>75</v>
      </c>
      <c r="E468" t="s">
        <v>428</v>
      </c>
      <c r="F468" t="s">
        <v>1213</v>
      </c>
      <c r="G468">
        <v>2014</v>
      </c>
      <c r="H468">
        <v>1615</v>
      </c>
      <c r="I468">
        <v>81</v>
      </c>
      <c r="J468">
        <v>0</v>
      </c>
      <c r="K468" t="s">
        <v>1674</v>
      </c>
      <c r="L468" t="s">
        <v>1731</v>
      </c>
      <c r="M468" t="s">
        <v>1993</v>
      </c>
      <c r="N468" t="s">
        <v>1716</v>
      </c>
      <c r="O468" t="s">
        <v>1793</v>
      </c>
      <c r="P468" t="s">
        <v>2703</v>
      </c>
      <c r="Q468" t="s">
        <v>2799</v>
      </c>
      <c r="R468" t="s">
        <v>1674</v>
      </c>
      <c r="S468">
        <v>58</v>
      </c>
      <c r="T468">
        <v>0.1306306306306306</v>
      </c>
      <c r="U468">
        <v>15</v>
      </c>
      <c r="V468">
        <v>4</v>
      </c>
      <c r="W468" t="s">
        <v>2842</v>
      </c>
      <c r="X468" t="s">
        <v>2842</v>
      </c>
      <c r="Y468" t="s">
        <v>2799</v>
      </c>
      <c r="Z468" s="4">
        <v>495692</v>
      </c>
      <c r="AA468" s="4">
        <v>5029</v>
      </c>
      <c r="AB468" s="2" t="s">
        <v>3256</v>
      </c>
      <c r="AC468" t="s">
        <v>3742</v>
      </c>
      <c r="AD468">
        <v>8065</v>
      </c>
      <c r="AE468" t="s">
        <v>3815</v>
      </c>
      <c r="AF468" t="s">
        <v>3815</v>
      </c>
      <c r="AG468" s="11">
        <v>17868</v>
      </c>
      <c r="AH468">
        <v>29</v>
      </c>
      <c r="AI468">
        <v>0</v>
      </c>
      <c r="AJ468">
        <v>0</v>
      </c>
      <c r="AK468">
        <v>27</v>
      </c>
      <c r="AL468">
        <v>15</v>
      </c>
      <c r="AM468">
        <v>37</v>
      </c>
      <c r="AN468">
        <v>77</v>
      </c>
      <c r="AO468">
        <v>42</v>
      </c>
      <c r="AP468">
        <v>1</v>
      </c>
      <c r="AQ468">
        <v>105</v>
      </c>
      <c r="AR468">
        <v>41</v>
      </c>
      <c r="AS468" s="18">
        <v>100</v>
      </c>
    </row>
    <row r="469" spans="1:45" x14ac:dyDescent="0.3">
      <c r="A469" s="1">
        <v>358</v>
      </c>
      <c r="B469">
        <v>162014</v>
      </c>
      <c r="C469">
        <v>16</v>
      </c>
      <c r="D469" t="s">
        <v>80</v>
      </c>
      <c r="E469" t="s">
        <v>446</v>
      </c>
      <c r="F469" t="s">
        <v>1229</v>
      </c>
      <c r="G469">
        <v>2014</v>
      </c>
      <c r="H469">
        <v>1958</v>
      </c>
      <c r="I469">
        <v>87</v>
      </c>
      <c r="J469">
        <v>5</v>
      </c>
      <c r="K469" t="s">
        <v>1674</v>
      </c>
      <c r="L469" t="s">
        <v>1747</v>
      </c>
      <c r="M469" t="s">
        <v>1720</v>
      </c>
      <c r="N469" t="s">
        <v>1825</v>
      </c>
      <c r="O469" t="s">
        <v>2547</v>
      </c>
      <c r="P469" t="s">
        <v>1818</v>
      </c>
      <c r="Q469" t="s">
        <v>2799</v>
      </c>
      <c r="R469" t="s">
        <v>1674</v>
      </c>
      <c r="S469">
        <v>43</v>
      </c>
      <c r="T469">
        <v>9.6846846846846843E-2</v>
      </c>
      <c r="U469">
        <v>16</v>
      </c>
      <c r="V469">
        <v>2</v>
      </c>
      <c r="W469" t="s">
        <v>2842</v>
      </c>
      <c r="X469" t="s">
        <v>2842</v>
      </c>
      <c r="Y469" t="s">
        <v>2799</v>
      </c>
      <c r="Z469" s="4">
        <v>1352763</v>
      </c>
      <c r="AA469" s="4">
        <v>10019</v>
      </c>
      <c r="AB469" s="2" t="s">
        <v>3274</v>
      </c>
      <c r="AC469" t="s">
        <v>3737</v>
      </c>
      <c r="AD469">
        <v>15468</v>
      </c>
      <c r="AE469" t="s">
        <v>3762</v>
      </c>
      <c r="AF469" t="s">
        <v>3762</v>
      </c>
      <c r="AG469" s="11">
        <v>78736</v>
      </c>
      <c r="AH469">
        <v>23</v>
      </c>
      <c r="AI469">
        <v>27</v>
      </c>
      <c r="AJ469">
        <v>55.04</v>
      </c>
      <c r="AK469">
        <v>78</v>
      </c>
      <c r="AL469">
        <v>46</v>
      </c>
      <c r="AM469">
        <v>95</v>
      </c>
      <c r="AN469">
        <v>132</v>
      </c>
      <c r="AO469">
        <v>92</v>
      </c>
      <c r="AP469">
        <v>75</v>
      </c>
      <c r="AQ469">
        <v>84</v>
      </c>
      <c r="AR469">
        <v>67</v>
      </c>
      <c r="AS469" s="18">
        <v>150</v>
      </c>
    </row>
    <row r="470" spans="1:45" x14ac:dyDescent="0.3">
      <c r="A470" s="1">
        <v>367</v>
      </c>
      <c r="B470">
        <v>582014</v>
      </c>
      <c r="C470">
        <v>58</v>
      </c>
      <c r="D470" t="s">
        <v>64</v>
      </c>
      <c r="E470" t="s">
        <v>455</v>
      </c>
      <c r="F470" t="s">
        <v>1238</v>
      </c>
      <c r="G470">
        <v>2014</v>
      </c>
      <c r="H470">
        <v>1513</v>
      </c>
      <c r="I470">
        <v>112</v>
      </c>
      <c r="J470">
        <v>2</v>
      </c>
      <c r="K470" t="s">
        <v>1674</v>
      </c>
      <c r="L470" t="s">
        <v>1818</v>
      </c>
      <c r="M470" t="s">
        <v>1711</v>
      </c>
      <c r="N470" t="s">
        <v>2371</v>
      </c>
      <c r="O470" t="s">
        <v>2002</v>
      </c>
      <c r="P470" t="s">
        <v>2325</v>
      </c>
      <c r="Q470" t="s">
        <v>2799</v>
      </c>
      <c r="R470" t="s">
        <v>1674</v>
      </c>
      <c r="S470">
        <v>40</v>
      </c>
      <c r="T470">
        <v>9.0090090090090086E-2</v>
      </c>
      <c r="U470">
        <v>17</v>
      </c>
      <c r="V470">
        <v>26</v>
      </c>
      <c r="W470" t="s">
        <v>2842</v>
      </c>
      <c r="X470" t="s">
        <v>2842</v>
      </c>
      <c r="Y470" t="s">
        <v>2799</v>
      </c>
      <c r="Z470" s="4">
        <v>1654567</v>
      </c>
      <c r="AA470" s="4">
        <v>10858</v>
      </c>
      <c r="AB470" s="2" t="s">
        <v>3283</v>
      </c>
      <c r="AC470" t="s">
        <v>3737</v>
      </c>
      <c r="AD470">
        <v>27532</v>
      </c>
      <c r="AE470" t="s">
        <v>3763</v>
      </c>
      <c r="AF470" t="s">
        <v>3763</v>
      </c>
      <c r="AG470" s="11">
        <v>3066819</v>
      </c>
      <c r="AH470">
        <v>2</v>
      </c>
      <c r="AI470">
        <v>4</v>
      </c>
      <c r="AJ470">
        <v>94.87</v>
      </c>
      <c r="AK470">
        <v>8</v>
      </c>
      <c r="AL470">
        <v>5</v>
      </c>
      <c r="AM470">
        <v>11</v>
      </c>
      <c r="AN470">
        <v>48</v>
      </c>
      <c r="AO470">
        <v>12</v>
      </c>
      <c r="AP470">
        <v>11</v>
      </c>
      <c r="AQ470">
        <v>35</v>
      </c>
      <c r="AR470">
        <v>4</v>
      </c>
      <c r="AS470" s="18">
        <v>21</v>
      </c>
    </row>
    <row r="471" spans="1:45" x14ac:dyDescent="0.3">
      <c r="A471" s="1">
        <v>364</v>
      </c>
      <c r="B471">
        <v>282014</v>
      </c>
      <c r="C471">
        <v>28</v>
      </c>
      <c r="D471" t="s">
        <v>71</v>
      </c>
      <c r="E471" t="s">
        <v>452</v>
      </c>
      <c r="F471" t="s">
        <v>1235</v>
      </c>
      <c r="G471">
        <v>2014</v>
      </c>
      <c r="H471">
        <v>1563</v>
      </c>
      <c r="I471">
        <v>99</v>
      </c>
      <c r="J471">
        <v>6</v>
      </c>
      <c r="K471" t="s">
        <v>1674</v>
      </c>
      <c r="L471" t="s">
        <v>1869</v>
      </c>
      <c r="M471" t="s">
        <v>1680</v>
      </c>
      <c r="N471" t="s">
        <v>2206</v>
      </c>
      <c r="O471" t="s">
        <v>1935</v>
      </c>
      <c r="P471" t="s">
        <v>1805</v>
      </c>
      <c r="Q471" t="s">
        <v>2806</v>
      </c>
      <c r="R471" t="s">
        <v>1674</v>
      </c>
      <c r="S471">
        <v>39</v>
      </c>
      <c r="T471">
        <v>8.7837837837837843E-2</v>
      </c>
      <c r="U471">
        <v>18</v>
      </c>
      <c r="V471">
        <v>12</v>
      </c>
      <c r="W471" t="s">
        <v>2842</v>
      </c>
      <c r="X471" t="s">
        <v>2842</v>
      </c>
      <c r="Y471" t="s">
        <v>2799</v>
      </c>
      <c r="Z471" s="4">
        <v>1694574</v>
      </c>
      <c r="AA471" s="4">
        <v>11940</v>
      </c>
      <c r="AB471" s="2" t="s">
        <v>3280</v>
      </c>
      <c r="AC471" t="s">
        <v>3737</v>
      </c>
      <c r="AD471">
        <v>802875</v>
      </c>
      <c r="AE471" t="s">
        <v>3817</v>
      </c>
      <c r="AF471" t="s">
        <v>3763</v>
      </c>
      <c r="AG471" s="11">
        <v>3890095</v>
      </c>
      <c r="AH471">
        <v>1</v>
      </c>
      <c r="AI471">
        <v>2</v>
      </c>
      <c r="AJ471">
        <v>95.71</v>
      </c>
      <c r="AK471">
        <v>5</v>
      </c>
      <c r="AL471">
        <v>21</v>
      </c>
      <c r="AM471">
        <v>15</v>
      </c>
      <c r="AN471">
        <v>37</v>
      </c>
      <c r="AO471">
        <v>2</v>
      </c>
      <c r="AP471">
        <v>18</v>
      </c>
      <c r="AQ471">
        <v>14</v>
      </c>
      <c r="AR471">
        <v>7</v>
      </c>
      <c r="AS471" s="18">
        <v>160</v>
      </c>
    </row>
    <row r="472" spans="1:45" x14ac:dyDescent="0.3">
      <c r="A472" s="1">
        <v>668</v>
      </c>
      <c r="B472">
        <v>402014</v>
      </c>
      <c r="C472">
        <v>40</v>
      </c>
      <c r="D472" t="s">
        <v>46</v>
      </c>
      <c r="E472" t="s">
        <v>739</v>
      </c>
      <c r="F472" t="s">
        <v>1522</v>
      </c>
      <c r="G472">
        <v>2014</v>
      </c>
      <c r="H472">
        <v>502</v>
      </c>
      <c r="I472">
        <v>55</v>
      </c>
      <c r="J472">
        <v>1</v>
      </c>
      <c r="K472" t="s">
        <v>1674</v>
      </c>
      <c r="L472" t="s">
        <v>1698</v>
      </c>
      <c r="M472" t="s">
        <v>1777</v>
      </c>
      <c r="N472" t="s">
        <v>1680</v>
      </c>
      <c r="O472" t="s">
        <v>2608</v>
      </c>
      <c r="P472" t="s">
        <v>2081</v>
      </c>
      <c r="Q472" t="s">
        <v>2799</v>
      </c>
      <c r="R472" t="s">
        <v>1674</v>
      </c>
      <c r="S472">
        <v>37</v>
      </c>
      <c r="T472">
        <v>8.3333333333333329E-2</v>
      </c>
      <c r="U472">
        <v>19</v>
      </c>
      <c r="V472">
        <v>8</v>
      </c>
      <c r="W472" t="s">
        <v>2873</v>
      </c>
      <c r="X472" t="s">
        <v>2873</v>
      </c>
      <c r="Y472" t="s">
        <v>2799</v>
      </c>
      <c r="Z472" s="4">
        <v>399849</v>
      </c>
      <c r="AA472" s="4">
        <v>3273</v>
      </c>
      <c r="AB472" s="2" t="s">
        <v>3584</v>
      </c>
      <c r="AC472" t="s">
        <v>3737</v>
      </c>
      <c r="AD472">
        <v>7885</v>
      </c>
      <c r="AE472" t="s">
        <v>3773</v>
      </c>
      <c r="AF472" t="s">
        <v>3763</v>
      </c>
      <c r="AG472" s="11">
        <v>4595</v>
      </c>
      <c r="AH472">
        <v>36</v>
      </c>
      <c r="AI472">
        <v>0</v>
      </c>
      <c r="AJ472">
        <v>0</v>
      </c>
      <c r="AK472">
        <v>71</v>
      </c>
      <c r="AL472">
        <v>48</v>
      </c>
      <c r="AM472">
        <v>61</v>
      </c>
      <c r="AN472">
        <v>128</v>
      </c>
      <c r="AO472">
        <v>41</v>
      </c>
      <c r="AP472">
        <v>91</v>
      </c>
      <c r="AQ472">
        <v>71</v>
      </c>
      <c r="AR472">
        <v>134</v>
      </c>
      <c r="AS472" s="18">
        <v>170</v>
      </c>
    </row>
    <row r="473" spans="1:45" x14ac:dyDescent="0.3">
      <c r="A473" s="1">
        <v>361</v>
      </c>
      <c r="B473">
        <v>292014</v>
      </c>
      <c r="C473">
        <v>29</v>
      </c>
      <c r="D473" t="s">
        <v>65</v>
      </c>
      <c r="E473" t="s">
        <v>449</v>
      </c>
      <c r="F473" t="s">
        <v>1232</v>
      </c>
      <c r="G473">
        <v>2014</v>
      </c>
      <c r="H473">
        <v>1599</v>
      </c>
      <c r="I473">
        <v>117</v>
      </c>
      <c r="J473">
        <v>2</v>
      </c>
      <c r="K473" t="s">
        <v>1674</v>
      </c>
      <c r="L473" t="s">
        <v>1863</v>
      </c>
      <c r="M473" t="s">
        <v>1709</v>
      </c>
      <c r="N473" t="s">
        <v>2369</v>
      </c>
      <c r="O473" t="s">
        <v>1891</v>
      </c>
      <c r="P473" t="s">
        <v>2396</v>
      </c>
      <c r="Q473" t="s">
        <v>2799</v>
      </c>
      <c r="R473" t="s">
        <v>1674</v>
      </c>
      <c r="S473">
        <v>35</v>
      </c>
      <c r="T473">
        <v>7.8828828828828829E-2</v>
      </c>
      <c r="U473">
        <v>20</v>
      </c>
      <c r="V473">
        <v>10</v>
      </c>
      <c r="W473" t="s">
        <v>2842</v>
      </c>
      <c r="X473" t="s">
        <v>2842</v>
      </c>
      <c r="Y473" t="s">
        <v>2799</v>
      </c>
      <c r="Z473" s="4">
        <v>2296618</v>
      </c>
      <c r="AA473" s="4">
        <v>16428</v>
      </c>
      <c r="AB473" s="2" t="s">
        <v>3277</v>
      </c>
      <c r="AC473" t="s">
        <v>3737</v>
      </c>
      <c r="AD473">
        <v>20572</v>
      </c>
      <c r="AE473" t="s">
        <v>3770</v>
      </c>
      <c r="AF473" t="s">
        <v>3763</v>
      </c>
      <c r="AG473" s="11">
        <v>235519</v>
      </c>
      <c r="AH473">
        <v>18</v>
      </c>
      <c r="AI473">
        <v>13</v>
      </c>
      <c r="AJ473">
        <v>72.33</v>
      </c>
      <c r="AK473">
        <v>26</v>
      </c>
      <c r="AL473">
        <v>27</v>
      </c>
      <c r="AM473">
        <v>47</v>
      </c>
      <c r="AN473">
        <v>115</v>
      </c>
      <c r="AO473">
        <v>31</v>
      </c>
      <c r="AP473">
        <v>15</v>
      </c>
      <c r="AQ473">
        <v>50</v>
      </c>
      <c r="AR473">
        <v>29</v>
      </c>
      <c r="AS473" s="18">
        <v>67</v>
      </c>
    </row>
    <row r="474" spans="1:45" x14ac:dyDescent="0.3">
      <c r="A474" s="1">
        <v>656</v>
      </c>
      <c r="B474">
        <v>342014</v>
      </c>
      <c r="C474">
        <v>34</v>
      </c>
      <c r="D474" t="s">
        <v>53</v>
      </c>
      <c r="E474" t="s">
        <v>727</v>
      </c>
      <c r="F474" t="s">
        <v>1510</v>
      </c>
      <c r="G474">
        <v>2014</v>
      </c>
      <c r="H474">
        <v>1632</v>
      </c>
      <c r="I474">
        <v>107</v>
      </c>
      <c r="J474">
        <v>5</v>
      </c>
      <c r="K474" t="s">
        <v>1674</v>
      </c>
      <c r="L474" t="s">
        <v>1677</v>
      </c>
      <c r="M474" t="s">
        <v>1713</v>
      </c>
      <c r="N474" t="s">
        <v>1682</v>
      </c>
      <c r="O474" t="s">
        <v>2605</v>
      </c>
      <c r="P474" t="s">
        <v>1698</v>
      </c>
      <c r="Q474" t="s">
        <v>2799</v>
      </c>
      <c r="R474" t="s">
        <v>1674</v>
      </c>
      <c r="S474">
        <v>33</v>
      </c>
      <c r="T474">
        <v>7.4324324324324328E-2</v>
      </c>
      <c r="U474">
        <v>21</v>
      </c>
      <c r="V474">
        <v>16</v>
      </c>
      <c r="W474" t="s">
        <v>2836</v>
      </c>
      <c r="X474" t="s">
        <v>2836</v>
      </c>
      <c r="Y474" t="s">
        <v>2799</v>
      </c>
      <c r="Z474" s="4">
        <v>1390954</v>
      </c>
      <c r="AA474" s="4">
        <v>8139</v>
      </c>
      <c r="AB474" s="2" t="s">
        <v>3572</v>
      </c>
      <c r="AC474" t="s">
        <v>3737</v>
      </c>
      <c r="AD474">
        <v>20</v>
      </c>
      <c r="AE474" t="s">
        <v>3832</v>
      </c>
      <c r="AF474" t="s">
        <v>3763</v>
      </c>
      <c r="AG474" s="11">
        <v>2162567</v>
      </c>
      <c r="AH474">
        <v>4</v>
      </c>
      <c r="AI474">
        <v>5</v>
      </c>
      <c r="AJ474">
        <v>86.6</v>
      </c>
      <c r="AK474">
        <v>16</v>
      </c>
      <c r="AL474">
        <v>41</v>
      </c>
      <c r="AM474">
        <v>26</v>
      </c>
      <c r="AN474">
        <v>55</v>
      </c>
      <c r="AO474">
        <v>14</v>
      </c>
      <c r="AP474">
        <v>7</v>
      </c>
      <c r="AQ474">
        <v>36</v>
      </c>
      <c r="AR474">
        <v>24</v>
      </c>
      <c r="AS474" s="18">
        <v>67</v>
      </c>
    </row>
    <row r="475" spans="1:45" x14ac:dyDescent="0.3">
      <c r="A475" s="1">
        <v>343</v>
      </c>
      <c r="B475">
        <v>152014</v>
      </c>
      <c r="C475">
        <v>15</v>
      </c>
      <c r="D475" t="s">
        <v>84</v>
      </c>
      <c r="E475" t="s">
        <v>431</v>
      </c>
      <c r="F475" t="s">
        <v>1215</v>
      </c>
      <c r="G475">
        <v>2014</v>
      </c>
      <c r="H475">
        <v>730</v>
      </c>
      <c r="I475">
        <v>78</v>
      </c>
      <c r="J475">
        <v>3</v>
      </c>
      <c r="K475" t="s">
        <v>1675</v>
      </c>
      <c r="L475" t="s">
        <v>1857</v>
      </c>
      <c r="M475" t="s">
        <v>2066</v>
      </c>
      <c r="N475" t="s">
        <v>1938</v>
      </c>
      <c r="O475" t="s">
        <v>2545</v>
      </c>
      <c r="P475" t="s">
        <v>1911</v>
      </c>
      <c r="Q475" t="s">
        <v>2799</v>
      </c>
      <c r="R475" t="s">
        <v>1674</v>
      </c>
      <c r="S475">
        <v>33</v>
      </c>
      <c r="T475">
        <v>7.4324324324324328E-2</v>
      </c>
      <c r="U475">
        <v>22</v>
      </c>
      <c r="V475">
        <v>3</v>
      </c>
      <c r="W475" t="s">
        <v>2842</v>
      </c>
      <c r="X475" t="s">
        <v>2842</v>
      </c>
      <c r="Y475" t="s">
        <v>2799</v>
      </c>
      <c r="Z475" s="4">
        <v>396443</v>
      </c>
      <c r="AA475" s="4">
        <v>3850</v>
      </c>
      <c r="AB475" s="2" t="s">
        <v>3259</v>
      </c>
      <c r="AC475" t="s">
        <v>3737</v>
      </c>
      <c r="AD475">
        <v>214</v>
      </c>
      <c r="AE475" t="s">
        <v>3766</v>
      </c>
      <c r="AF475" t="s">
        <v>3766</v>
      </c>
      <c r="AG475" s="11">
        <v>75240</v>
      </c>
      <c r="AH475">
        <v>24</v>
      </c>
      <c r="AI475">
        <v>0</v>
      </c>
      <c r="AJ475">
        <v>0</v>
      </c>
      <c r="AK475">
        <v>89</v>
      </c>
      <c r="AL475">
        <v>129</v>
      </c>
      <c r="AM475">
        <v>139</v>
      </c>
      <c r="AN475">
        <v>42</v>
      </c>
      <c r="AO475">
        <v>132</v>
      </c>
      <c r="AP475">
        <v>29</v>
      </c>
      <c r="AQ475">
        <v>86</v>
      </c>
      <c r="AR475">
        <v>89</v>
      </c>
      <c r="AS475" s="18">
        <v>21</v>
      </c>
    </row>
    <row r="476" spans="1:45" x14ac:dyDescent="0.3">
      <c r="A476" s="1">
        <v>350</v>
      </c>
      <c r="B476">
        <v>372014</v>
      </c>
      <c r="C476">
        <v>37</v>
      </c>
      <c r="D476" t="s">
        <v>72</v>
      </c>
      <c r="E476" t="s">
        <v>438</v>
      </c>
      <c r="F476" t="s">
        <v>1141</v>
      </c>
      <c r="G476">
        <v>2014</v>
      </c>
      <c r="H476">
        <v>1196</v>
      </c>
      <c r="I476">
        <v>117</v>
      </c>
      <c r="J476">
        <v>0</v>
      </c>
      <c r="K476" t="s">
        <v>1674</v>
      </c>
      <c r="L476" t="s">
        <v>1861</v>
      </c>
      <c r="M476" t="s">
        <v>1709</v>
      </c>
      <c r="N476" t="s">
        <v>2367</v>
      </c>
      <c r="O476" t="s">
        <v>1768</v>
      </c>
      <c r="P476" t="s">
        <v>1747</v>
      </c>
      <c r="Q476" t="s">
        <v>2799</v>
      </c>
      <c r="R476" t="s">
        <v>1674</v>
      </c>
      <c r="S476">
        <v>32</v>
      </c>
      <c r="T476">
        <v>7.2072072072072071E-2</v>
      </c>
      <c r="U476">
        <v>23</v>
      </c>
      <c r="V476">
        <v>22</v>
      </c>
      <c r="W476" t="s">
        <v>2842</v>
      </c>
      <c r="X476" t="s">
        <v>2842</v>
      </c>
      <c r="Y476" t="s">
        <v>2799</v>
      </c>
      <c r="Z476" s="4">
        <v>501566</v>
      </c>
      <c r="AA476" s="4">
        <v>2989</v>
      </c>
      <c r="AB476" s="2" t="s">
        <v>3266</v>
      </c>
      <c r="AC476" t="s">
        <v>3749</v>
      </c>
      <c r="AD476">
        <v>7301</v>
      </c>
      <c r="AE476" t="s">
        <v>3780</v>
      </c>
      <c r="AF476" t="s">
        <v>3780</v>
      </c>
      <c r="AG476" s="11">
        <v>11629</v>
      </c>
      <c r="AH476">
        <v>32</v>
      </c>
      <c r="AI476">
        <v>0</v>
      </c>
      <c r="AJ476">
        <v>0</v>
      </c>
      <c r="AK476">
        <v>33</v>
      </c>
      <c r="AL476">
        <v>62</v>
      </c>
      <c r="AM476">
        <v>28</v>
      </c>
      <c r="AN476">
        <v>124</v>
      </c>
      <c r="AO476">
        <v>5</v>
      </c>
      <c r="AP476">
        <v>20</v>
      </c>
      <c r="AQ476">
        <v>42</v>
      </c>
      <c r="AR476">
        <v>76</v>
      </c>
      <c r="AS476" s="18">
        <v>200</v>
      </c>
    </row>
    <row r="477" spans="1:45" x14ac:dyDescent="0.3">
      <c r="A477" s="1">
        <v>347</v>
      </c>
      <c r="B477">
        <v>472014</v>
      </c>
      <c r="C477">
        <v>47</v>
      </c>
      <c r="D477" t="s">
        <v>87</v>
      </c>
      <c r="E477" t="s">
        <v>435</v>
      </c>
      <c r="F477" t="s">
        <v>1219</v>
      </c>
      <c r="G477">
        <v>2014</v>
      </c>
      <c r="H477">
        <v>1169</v>
      </c>
      <c r="I477">
        <v>100</v>
      </c>
      <c r="J477">
        <v>1</v>
      </c>
      <c r="K477" t="s">
        <v>1674</v>
      </c>
      <c r="L477" t="s">
        <v>1857</v>
      </c>
      <c r="M477" t="s">
        <v>1698</v>
      </c>
      <c r="N477" t="s">
        <v>1864</v>
      </c>
      <c r="O477" t="s">
        <v>1799</v>
      </c>
      <c r="P477" t="s">
        <v>1684</v>
      </c>
      <c r="Q477" t="s">
        <v>2799</v>
      </c>
      <c r="R477" t="s">
        <v>1674</v>
      </c>
      <c r="S477">
        <v>14</v>
      </c>
      <c r="T477">
        <v>3.1531531531531529E-2</v>
      </c>
      <c r="U477">
        <v>24</v>
      </c>
      <c r="V477">
        <v>25</v>
      </c>
      <c r="W477" t="s">
        <v>2842</v>
      </c>
      <c r="X477" t="s">
        <v>2842</v>
      </c>
      <c r="Y477" t="s">
        <v>2799</v>
      </c>
      <c r="Z477" s="4">
        <v>464691</v>
      </c>
      <c r="AA477" s="4">
        <v>3684</v>
      </c>
      <c r="AB477" s="2" t="s">
        <v>3263</v>
      </c>
      <c r="AC477" t="s">
        <v>3737</v>
      </c>
      <c r="AD477">
        <v>3355</v>
      </c>
      <c r="AE477" t="s">
        <v>3768</v>
      </c>
      <c r="AF477" t="s">
        <v>3763</v>
      </c>
      <c r="AG477" s="11">
        <v>1674</v>
      </c>
      <c r="AH477">
        <v>37</v>
      </c>
      <c r="AI477">
        <v>0</v>
      </c>
      <c r="AJ477">
        <v>0</v>
      </c>
      <c r="AK477">
        <v>0</v>
      </c>
      <c r="AL477">
        <v>0</v>
      </c>
      <c r="AM477">
        <v>0</v>
      </c>
      <c r="AN477">
        <v>0</v>
      </c>
      <c r="AO477">
        <v>0</v>
      </c>
      <c r="AP477">
        <v>0</v>
      </c>
      <c r="AQ477">
        <v>0</v>
      </c>
      <c r="AR477">
        <v>0</v>
      </c>
      <c r="AS477" s="18">
        <v>250</v>
      </c>
    </row>
    <row r="478" spans="1:45" x14ac:dyDescent="0.3">
      <c r="A478" s="1">
        <v>362</v>
      </c>
      <c r="B478">
        <v>512014</v>
      </c>
      <c r="C478">
        <v>51</v>
      </c>
      <c r="D478" t="s">
        <v>47</v>
      </c>
      <c r="E478" t="s">
        <v>450</v>
      </c>
      <c r="F478" t="s">
        <v>1233</v>
      </c>
      <c r="G478">
        <v>2014</v>
      </c>
      <c r="H478">
        <v>1440</v>
      </c>
      <c r="I478">
        <v>105</v>
      </c>
      <c r="J478">
        <v>3</v>
      </c>
      <c r="K478" t="s">
        <v>1674</v>
      </c>
      <c r="L478" t="s">
        <v>1867</v>
      </c>
      <c r="M478" t="s">
        <v>1768</v>
      </c>
      <c r="N478" t="s">
        <v>1747</v>
      </c>
      <c r="O478" t="s">
        <v>2548</v>
      </c>
      <c r="P478" t="s">
        <v>1680</v>
      </c>
      <c r="Q478" t="s">
        <v>2799</v>
      </c>
      <c r="R478" t="s">
        <v>1674</v>
      </c>
      <c r="S478">
        <v>9</v>
      </c>
      <c r="T478">
        <v>2.0270270270270271E-2</v>
      </c>
      <c r="U478">
        <v>25</v>
      </c>
      <c r="V478">
        <v>17</v>
      </c>
      <c r="W478" t="s">
        <v>2856</v>
      </c>
      <c r="X478" t="s">
        <v>2842</v>
      </c>
      <c r="Y478" t="s">
        <v>2913</v>
      </c>
      <c r="Z478" s="4">
        <v>1371883</v>
      </c>
      <c r="AA478" s="4">
        <v>9154</v>
      </c>
      <c r="AB478" s="2" t="s">
        <v>3278</v>
      </c>
      <c r="AC478" t="s">
        <v>3737</v>
      </c>
      <c r="AD478">
        <v>0</v>
      </c>
      <c r="AE478" t="s">
        <v>3805</v>
      </c>
      <c r="AF478" t="s">
        <v>3763</v>
      </c>
      <c r="AG478" s="11">
        <v>50010</v>
      </c>
      <c r="AH478">
        <v>25</v>
      </c>
      <c r="AI478">
        <v>25</v>
      </c>
      <c r="AJ478">
        <v>56.49</v>
      </c>
      <c r="AK478">
        <v>32</v>
      </c>
      <c r="AL478">
        <v>10</v>
      </c>
      <c r="AM478">
        <v>16</v>
      </c>
      <c r="AN478">
        <v>160</v>
      </c>
      <c r="AO478">
        <v>18</v>
      </c>
      <c r="AP478">
        <v>12</v>
      </c>
      <c r="AQ478">
        <v>77</v>
      </c>
      <c r="AR478">
        <v>57</v>
      </c>
      <c r="AS478" s="18">
        <v>550</v>
      </c>
    </row>
    <row r="479" spans="1:45" x14ac:dyDescent="0.3">
      <c r="A479" s="1">
        <v>754</v>
      </c>
      <c r="B479">
        <v>262014</v>
      </c>
      <c r="C479">
        <v>26</v>
      </c>
      <c r="D479" t="s">
        <v>44</v>
      </c>
      <c r="E479" t="s">
        <v>821</v>
      </c>
      <c r="F479" t="s">
        <v>1607</v>
      </c>
      <c r="G479">
        <v>2014</v>
      </c>
      <c r="H479">
        <v>2308</v>
      </c>
      <c r="I479">
        <v>131</v>
      </c>
      <c r="J479">
        <v>5</v>
      </c>
      <c r="K479" t="s">
        <v>1675</v>
      </c>
      <c r="L479" t="s">
        <v>1677</v>
      </c>
      <c r="M479" t="s">
        <v>1696</v>
      </c>
      <c r="N479" t="s">
        <v>2464</v>
      </c>
      <c r="O479" t="s">
        <v>1685</v>
      </c>
      <c r="P479" t="s">
        <v>1801</v>
      </c>
      <c r="Q479" t="s">
        <v>2799</v>
      </c>
      <c r="R479" t="s">
        <v>1674</v>
      </c>
      <c r="S479">
        <v>2</v>
      </c>
      <c r="T479">
        <v>4.5045045045045036E-3</v>
      </c>
      <c r="U479">
        <v>26</v>
      </c>
      <c r="V479">
        <v>14</v>
      </c>
      <c r="W479" t="s">
        <v>2828</v>
      </c>
      <c r="X479" t="s">
        <v>2828</v>
      </c>
      <c r="Y479" t="s">
        <v>2799</v>
      </c>
      <c r="Z479" s="4">
        <v>3057192</v>
      </c>
      <c r="AA479" s="4">
        <v>18062</v>
      </c>
      <c r="AB479" s="2" t="s">
        <v>3670</v>
      </c>
      <c r="AC479" t="s">
        <v>3743</v>
      </c>
      <c r="AD479">
        <v>37763</v>
      </c>
      <c r="AE479" t="s">
        <v>3789</v>
      </c>
      <c r="AF479" t="s">
        <v>3789</v>
      </c>
      <c r="AG479" s="11">
        <v>2856701</v>
      </c>
      <c r="AH479">
        <v>3</v>
      </c>
      <c r="AI479">
        <v>3</v>
      </c>
      <c r="AJ479">
        <v>95.26</v>
      </c>
      <c r="AK479">
        <v>11</v>
      </c>
      <c r="AL479">
        <v>24</v>
      </c>
      <c r="AM479">
        <v>14</v>
      </c>
      <c r="AN479">
        <v>53</v>
      </c>
      <c r="AO479">
        <v>16</v>
      </c>
      <c r="AP479">
        <v>3</v>
      </c>
      <c r="AQ479">
        <v>17</v>
      </c>
      <c r="AR479">
        <v>23</v>
      </c>
      <c r="AS479" s="18">
        <v>550</v>
      </c>
    </row>
    <row r="480" spans="1:45" x14ac:dyDescent="0.3">
      <c r="A480" s="1">
        <v>345</v>
      </c>
      <c r="B480">
        <v>172014</v>
      </c>
      <c r="C480">
        <v>17</v>
      </c>
      <c r="D480" t="s">
        <v>70</v>
      </c>
      <c r="E480" t="s">
        <v>433</v>
      </c>
      <c r="F480" t="s">
        <v>1217</v>
      </c>
      <c r="G480">
        <v>2014</v>
      </c>
      <c r="H480">
        <v>984</v>
      </c>
      <c r="I480">
        <v>83</v>
      </c>
      <c r="J480">
        <v>3</v>
      </c>
      <c r="K480" t="s">
        <v>1674</v>
      </c>
      <c r="L480" t="s">
        <v>1858</v>
      </c>
      <c r="M480" t="s">
        <v>2151</v>
      </c>
      <c r="N480" t="s">
        <v>2365</v>
      </c>
      <c r="O480" t="s">
        <v>1911</v>
      </c>
      <c r="P480" t="s">
        <v>2704</v>
      </c>
      <c r="Q480" t="s">
        <v>2799</v>
      </c>
      <c r="R480" t="s">
        <v>1675</v>
      </c>
      <c r="S480">
        <v>0</v>
      </c>
      <c r="T480">
        <v>0</v>
      </c>
      <c r="U480">
        <v>0</v>
      </c>
      <c r="V480">
        <v>0</v>
      </c>
      <c r="W480" t="s">
        <v>2799</v>
      </c>
      <c r="X480" t="s">
        <v>2799</v>
      </c>
      <c r="Y480" t="s">
        <v>2799</v>
      </c>
      <c r="Z480" s="4">
        <v>308350</v>
      </c>
      <c r="AA480" s="4">
        <v>1886</v>
      </c>
      <c r="AB480" s="2" t="s">
        <v>3261</v>
      </c>
      <c r="AC480" t="s">
        <v>3737</v>
      </c>
      <c r="AD480">
        <v>7132</v>
      </c>
      <c r="AE480" t="s">
        <v>3770</v>
      </c>
      <c r="AF480" t="s">
        <v>3763</v>
      </c>
      <c r="AG480" s="11">
        <v>535529</v>
      </c>
      <c r="AH480">
        <v>11</v>
      </c>
      <c r="AI480">
        <v>22</v>
      </c>
      <c r="AJ480">
        <v>57.96</v>
      </c>
      <c r="AK480">
        <v>13</v>
      </c>
      <c r="AL480">
        <v>9</v>
      </c>
      <c r="AM480">
        <v>1</v>
      </c>
      <c r="AN480">
        <v>109</v>
      </c>
      <c r="AO480">
        <v>13</v>
      </c>
      <c r="AP480">
        <v>22</v>
      </c>
      <c r="AQ480">
        <v>7</v>
      </c>
      <c r="AR480">
        <v>16</v>
      </c>
      <c r="AS480" s="18">
        <v>26</v>
      </c>
    </row>
    <row r="481" spans="1:45" x14ac:dyDescent="0.3">
      <c r="A481" s="1">
        <v>351</v>
      </c>
      <c r="B481">
        <v>332014</v>
      </c>
      <c r="C481">
        <v>33</v>
      </c>
      <c r="D481" t="s">
        <v>50</v>
      </c>
      <c r="E481" t="s">
        <v>439</v>
      </c>
      <c r="F481" t="s">
        <v>1222</v>
      </c>
      <c r="G481">
        <v>2014</v>
      </c>
      <c r="H481">
        <v>973</v>
      </c>
      <c r="I481">
        <v>104</v>
      </c>
      <c r="J481">
        <v>0</v>
      </c>
      <c r="K481" t="s">
        <v>1674</v>
      </c>
      <c r="L481" t="s">
        <v>1695</v>
      </c>
      <c r="M481" t="s">
        <v>1728</v>
      </c>
      <c r="N481" t="s">
        <v>2109</v>
      </c>
      <c r="O481" t="s">
        <v>1896</v>
      </c>
      <c r="P481" t="s">
        <v>2497</v>
      </c>
      <c r="Q481" t="s">
        <v>2799</v>
      </c>
      <c r="R481" t="s">
        <v>1675</v>
      </c>
      <c r="S481">
        <v>0</v>
      </c>
      <c r="T481">
        <v>0</v>
      </c>
      <c r="U481">
        <v>0</v>
      </c>
      <c r="V481">
        <v>0</v>
      </c>
      <c r="W481" t="s">
        <v>2799</v>
      </c>
      <c r="X481" t="s">
        <v>2799</v>
      </c>
      <c r="Y481" t="s">
        <v>2799</v>
      </c>
      <c r="Z481" s="4">
        <v>1165850</v>
      </c>
      <c r="AA481" s="4">
        <v>7937</v>
      </c>
      <c r="AB481" s="2" t="s">
        <v>3267</v>
      </c>
      <c r="AC481" t="s">
        <v>3737</v>
      </c>
      <c r="AD481">
        <v>0</v>
      </c>
      <c r="AE481" t="s">
        <v>3766</v>
      </c>
      <c r="AF481" t="s">
        <v>3766</v>
      </c>
      <c r="AG481" s="11">
        <v>314092</v>
      </c>
      <c r="AH481">
        <v>15</v>
      </c>
      <c r="AI481">
        <v>6</v>
      </c>
      <c r="AJ481">
        <v>86.38</v>
      </c>
      <c r="AK481">
        <v>53</v>
      </c>
      <c r="AL481">
        <v>34</v>
      </c>
      <c r="AM481">
        <v>63</v>
      </c>
      <c r="AN481">
        <v>123</v>
      </c>
      <c r="AO481">
        <v>84</v>
      </c>
      <c r="AP481">
        <v>25</v>
      </c>
      <c r="AQ481">
        <v>99</v>
      </c>
      <c r="AR481">
        <v>51</v>
      </c>
      <c r="AS481" s="18">
        <v>67</v>
      </c>
    </row>
    <row r="482" spans="1:45" x14ac:dyDescent="0.3">
      <c r="A482" s="1">
        <v>357</v>
      </c>
      <c r="B482">
        <v>322014</v>
      </c>
      <c r="C482">
        <v>32</v>
      </c>
      <c r="D482" t="s">
        <v>76</v>
      </c>
      <c r="E482" t="s">
        <v>445</v>
      </c>
      <c r="F482" t="s">
        <v>1228</v>
      </c>
      <c r="G482">
        <v>2014</v>
      </c>
      <c r="H482">
        <v>1222</v>
      </c>
      <c r="I482">
        <v>84</v>
      </c>
      <c r="J482">
        <v>1</v>
      </c>
      <c r="K482" t="s">
        <v>1674</v>
      </c>
      <c r="L482" t="s">
        <v>1865</v>
      </c>
      <c r="M482" t="s">
        <v>1680</v>
      </c>
      <c r="N482" t="s">
        <v>1784</v>
      </c>
      <c r="O482" t="s">
        <v>2094</v>
      </c>
      <c r="P482" t="s">
        <v>1796</v>
      </c>
      <c r="Q482" t="s">
        <v>2799</v>
      </c>
      <c r="R482" t="s">
        <v>1675</v>
      </c>
      <c r="S482">
        <v>0</v>
      </c>
      <c r="T482">
        <v>0</v>
      </c>
      <c r="U482">
        <v>0</v>
      </c>
      <c r="V482">
        <v>0</v>
      </c>
      <c r="W482" t="s">
        <v>2799</v>
      </c>
      <c r="X482" t="s">
        <v>2799</v>
      </c>
      <c r="Y482" t="s">
        <v>2799</v>
      </c>
      <c r="Z482" s="4">
        <v>660462</v>
      </c>
      <c r="AA482" s="4">
        <v>3928</v>
      </c>
      <c r="AB482" s="2" t="s">
        <v>3273</v>
      </c>
      <c r="AC482" t="s">
        <v>3737</v>
      </c>
      <c r="AD482">
        <v>0</v>
      </c>
      <c r="AE482" t="s">
        <v>3770</v>
      </c>
      <c r="AF482" t="s">
        <v>3763</v>
      </c>
      <c r="AG482" s="11">
        <v>259750</v>
      </c>
      <c r="AH482">
        <v>17</v>
      </c>
      <c r="AI482">
        <v>24</v>
      </c>
      <c r="AJ482">
        <v>57.12</v>
      </c>
      <c r="AK482">
        <v>7</v>
      </c>
      <c r="AL482">
        <v>32</v>
      </c>
      <c r="AM482">
        <v>8</v>
      </c>
      <c r="AN482">
        <v>50</v>
      </c>
      <c r="AO482">
        <v>21</v>
      </c>
      <c r="AP482">
        <v>10</v>
      </c>
      <c r="AQ482">
        <v>1</v>
      </c>
      <c r="AR482">
        <v>2</v>
      </c>
      <c r="AS482" s="18">
        <v>67</v>
      </c>
    </row>
    <row r="483" spans="1:45" x14ac:dyDescent="0.3">
      <c r="A483" s="1">
        <v>672</v>
      </c>
      <c r="B483">
        <v>442014</v>
      </c>
      <c r="C483">
        <v>44</v>
      </c>
      <c r="D483" t="s">
        <v>55</v>
      </c>
      <c r="E483" t="s">
        <v>743</v>
      </c>
      <c r="F483" t="s">
        <v>1526</v>
      </c>
      <c r="G483">
        <v>2014</v>
      </c>
      <c r="H483">
        <v>1348</v>
      </c>
      <c r="I483">
        <v>62</v>
      </c>
      <c r="J483">
        <v>1</v>
      </c>
      <c r="K483" t="s">
        <v>1674</v>
      </c>
      <c r="L483" t="s">
        <v>1818</v>
      </c>
      <c r="M483" t="s">
        <v>1677</v>
      </c>
      <c r="N483" t="s">
        <v>1696</v>
      </c>
      <c r="O483" t="s">
        <v>1911</v>
      </c>
      <c r="P483" t="s">
        <v>1815</v>
      </c>
      <c r="Q483" t="s">
        <v>2799</v>
      </c>
      <c r="R483" t="s">
        <v>1675</v>
      </c>
      <c r="S483">
        <v>0</v>
      </c>
      <c r="T483">
        <v>0</v>
      </c>
      <c r="U483">
        <v>0</v>
      </c>
      <c r="V483">
        <v>0</v>
      </c>
      <c r="W483" t="s">
        <v>2799</v>
      </c>
      <c r="X483" t="s">
        <v>2799</v>
      </c>
      <c r="Y483" t="s">
        <v>2799</v>
      </c>
      <c r="Z483" s="4">
        <v>1754656</v>
      </c>
      <c r="AA483" s="4">
        <v>9405</v>
      </c>
      <c r="AB483" s="2" t="s">
        <v>3588</v>
      </c>
      <c r="AC483" t="s">
        <v>3737</v>
      </c>
      <c r="AD483">
        <v>6750</v>
      </c>
      <c r="AE483" t="s">
        <v>3775</v>
      </c>
      <c r="AF483" t="s">
        <v>3763</v>
      </c>
      <c r="AG483" s="11">
        <v>229961</v>
      </c>
      <c r="AH483">
        <v>19</v>
      </c>
      <c r="AI483">
        <v>16</v>
      </c>
      <c r="AJ483">
        <v>68.040000000000006</v>
      </c>
      <c r="AK483">
        <v>24</v>
      </c>
      <c r="AL483">
        <v>39</v>
      </c>
      <c r="AM483">
        <v>12</v>
      </c>
      <c r="AN483">
        <v>133</v>
      </c>
      <c r="AO483">
        <v>28</v>
      </c>
      <c r="AP483">
        <v>23</v>
      </c>
      <c r="AQ483">
        <v>21</v>
      </c>
      <c r="AR483">
        <v>39</v>
      </c>
      <c r="AS483" s="18">
        <v>550</v>
      </c>
    </row>
    <row r="484" spans="1:45" x14ac:dyDescent="0.3">
      <c r="A484" s="1">
        <v>355</v>
      </c>
      <c r="B484">
        <v>362014</v>
      </c>
      <c r="C484">
        <v>36</v>
      </c>
      <c r="D484" t="s">
        <v>74</v>
      </c>
      <c r="E484" t="s">
        <v>443</v>
      </c>
      <c r="F484" t="s">
        <v>1226</v>
      </c>
      <c r="G484">
        <v>2014</v>
      </c>
      <c r="H484">
        <v>1761</v>
      </c>
      <c r="I484">
        <v>98</v>
      </c>
      <c r="J484">
        <v>4</v>
      </c>
      <c r="K484" t="s">
        <v>1674</v>
      </c>
      <c r="L484" t="s">
        <v>1698</v>
      </c>
      <c r="M484" t="s">
        <v>2154</v>
      </c>
      <c r="N484" t="s">
        <v>1745</v>
      </c>
      <c r="O484" t="s">
        <v>2072</v>
      </c>
      <c r="P484" t="s">
        <v>1768</v>
      </c>
      <c r="Q484" t="s">
        <v>2799</v>
      </c>
      <c r="R484" t="s">
        <v>1675</v>
      </c>
      <c r="S484">
        <v>0</v>
      </c>
      <c r="T484">
        <v>0</v>
      </c>
      <c r="U484">
        <v>0</v>
      </c>
      <c r="V484">
        <v>0</v>
      </c>
      <c r="W484" t="s">
        <v>2799</v>
      </c>
      <c r="X484" t="s">
        <v>2799</v>
      </c>
      <c r="Y484" t="s">
        <v>2799</v>
      </c>
      <c r="Z484" s="4">
        <v>798634</v>
      </c>
      <c r="AA484" s="4">
        <v>4606</v>
      </c>
      <c r="AB484" s="2" t="s">
        <v>3271</v>
      </c>
      <c r="AC484" t="s">
        <v>3737</v>
      </c>
      <c r="AD484">
        <v>0</v>
      </c>
      <c r="AE484" t="s">
        <v>3765</v>
      </c>
      <c r="AF484" t="s">
        <v>3765</v>
      </c>
      <c r="AG484" s="11">
        <v>48611</v>
      </c>
      <c r="AH484">
        <v>26</v>
      </c>
      <c r="AI484">
        <v>0</v>
      </c>
      <c r="AJ484">
        <v>0</v>
      </c>
      <c r="AK484">
        <v>42</v>
      </c>
      <c r="AL484">
        <v>18</v>
      </c>
      <c r="AM484">
        <v>23</v>
      </c>
      <c r="AN484">
        <v>99</v>
      </c>
      <c r="AO484">
        <v>56</v>
      </c>
      <c r="AP484">
        <v>16</v>
      </c>
      <c r="AQ484">
        <v>124</v>
      </c>
      <c r="AR484">
        <v>64</v>
      </c>
      <c r="AS484" s="18">
        <v>550</v>
      </c>
    </row>
    <row r="485" spans="1:45" x14ac:dyDescent="0.3">
      <c r="A485" s="1">
        <v>337</v>
      </c>
      <c r="B485">
        <v>352014</v>
      </c>
      <c r="C485">
        <v>35</v>
      </c>
      <c r="D485" t="s">
        <v>56</v>
      </c>
      <c r="E485" t="s">
        <v>425</v>
      </c>
      <c r="F485" t="s">
        <v>1210</v>
      </c>
      <c r="G485">
        <v>2014</v>
      </c>
      <c r="H485">
        <v>1945</v>
      </c>
      <c r="I485">
        <v>115</v>
      </c>
      <c r="J485">
        <v>4</v>
      </c>
      <c r="K485" t="s">
        <v>1674</v>
      </c>
      <c r="L485" t="s">
        <v>1854</v>
      </c>
      <c r="M485" t="s">
        <v>2149</v>
      </c>
      <c r="N485" t="s">
        <v>2364</v>
      </c>
      <c r="O485" t="s">
        <v>2544</v>
      </c>
      <c r="P485" t="s">
        <v>2702</v>
      </c>
      <c r="Q485" t="s">
        <v>2799</v>
      </c>
      <c r="R485" t="s">
        <v>1675</v>
      </c>
      <c r="S485">
        <v>0</v>
      </c>
      <c r="T485">
        <v>0</v>
      </c>
      <c r="U485">
        <v>0</v>
      </c>
      <c r="V485">
        <v>0</v>
      </c>
      <c r="W485" t="s">
        <v>2799</v>
      </c>
      <c r="X485" t="s">
        <v>2799</v>
      </c>
      <c r="Y485" t="s">
        <v>2799</v>
      </c>
      <c r="Z485" s="4">
        <v>616822</v>
      </c>
      <c r="AA485" s="4">
        <v>4079</v>
      </c>
      <c r="AB485" s="2" t="s">
        <v>3253</v>
      </c>
      <c r="AC485" t="s">
        <v>3737</v>
      </c>
      <c r="AD485">
        <v>506</v>
      </c>
      <c r="AE485" t="s">
        <v>3766</v>
      </c>
      <c r="AF485" t="s">
        <v>3766</v>
      </c>
      <c r="AG485" s="11">
        <v>31395</v>
      </c>
      <c r="AH485">
        <v>27</v>
      </c>
      <c r="AI485">
        <v>0</v>
      </c>
      <c r="AJ485">
        <v>0</v>
      </c>
      <c r="AK485">
        <v>41</v>
      </c>
      <c r="AL485">
        <v>13</v>
      </c>
      <c r="AM485">
        <v>17</v>
      </c>
      <c r="AN485">
        <v>104</v>
      </c>
      <c r="AO485">
        <v>70</v>
      </c>
      <c r="AP485">
        <v>42</v>
      </c>
      <c r="AQ485">
        <v>80</v>
      </c>
      <c r="AR485">
        <v>70</v>
      </c>
      <c r="AS485" s="18">
        <v>550</v>
      </c>
    </row>
    <row r="486" spans="1:45" x14ac:dyDescent="0.3">
      <c r="A486" s="1">
        <v>338</v>
      </c>
      <c r="B486">
        <v>242014</v>
      </c>
      <c r="C486">
        <v>24</v>
      </c>
      <c r="D486" t="s">
        <v>67</v>
      </c>
      <c r="E486" t="s">
        <v>426</v>
      </c>
      <c r="F486" t="s">
        <v>1211</v>
      </c>
      <c r="G486">
        <v>2014</v>
      </c>
      <c r="H486">
        <v>1168</v>
      </c>
      <c r="I486">
        <v>71</v>
      </c>
      <c r="J486">
        <v>2</v>
      </c>
      <c r="K486" t="s">
        <v>1674</v>
      </c>
      <c r="L486" t="s">
        <v>1855</v>
      </c>
      <c r="M486" t="s">
        <v>1919</v>
      </c>
      <c r="N486" t="s">
        <v>1733</v>
      </c>
      <c r="O486" t="s">
        <v>1677</v>
      </c>
      <c r="P486" t="s">
        <v>1690</v>
      </c>
      <c r="Q486" t="s">
        <v>2799</v>
      </c>
      <c r="R486" t="s">
        <v>1675</v>
      </c>
      <c r="S486">
        <v>0</v>
      </c>
      <c r="T486">
        <v>0</v>
      </c>
      <c r="U486">
        <v>0</v>
      </c>
      <c r="V486">
        <v>0</v>
      </c>
      <c r="W486" t="s">
        <v>2799</v>
      </c>
      <c r="X486" t="s">
        <v>2799</v>
      </c>
      <c r="Y486" t="s">
        <v>2799</v>
      </c>
      <c r="Z486" s="4">
        <v>591221</v>
      </c>
      <c r="AA486" s="4">
        <v>3486</v>
      </c>
      <c r="AB486" s="2" t="s">
        <v>3254</v>
      </c>
      <c r="AC486" t="s">
        <v>3737</v>
      </c>
      <c r="AD486">
        <v>2446</v>
      </c>
      <c r="AE486" t="s">
        <v>3768</v>
      </c>
      <c r="AF486" t="s">
        <v>3763</v>
      </c>
      <c r="AG486" s="11">
        <v>26641</v>
      </c>
      <c r="AH486">
        <v>28</v>
      </c>
      <c r="AI486">
        <v>0</v>
      </c>
      <c r="AJ486">
        <v>0</v>
      </c>
      <c r="AK486">
        <v>28</v>
      </c>
      <c r="AL486">
        <v>36</v>
      </c>
      <c r="AM486">
        <v>3</v>
      </c>
      <c r="AN486">
        <v>93</v>
      </c>
      <c r="AO486">
        <v>72</v>
      </c>
      <c r="AP486">
        <v>57</v>
      </c>
      <c r="AQ486">
        <v>37</v>
      </c>
      <c r="AR486">
        <v>27</v>
      </c>
      <c r="AS486" s="18">
        <v>550</v>
      </c>
    </row>
    <row r="487" spans="1:45" x14ac:dyDescent="0.3">
      <c r="A487" s="1">
        <v>353</v>
      </c>
      <c r="B487">
        <v>272014</v>
      </c>
      <c r="C487">
        <v>27</v>
      </c>
      <c r="D487" t="s">
        <v>57</v>
      </c>
      <c r="E487" t="s">
        <v>441</v>
      </c>
      <c r="F487" t="s">
        <v>1224</v>
      </c>
      <c r="G487">
        <v>2014</v>
      </c>
      <c r="H487">
        <v>975</v>
      </c>
      <c r="I487">
        <v>77</v>
      </c>
      <c r="J487">
        <v>3</v>
      </c>
      <c r="K487" t="s">
        <v>1674</v>
      </c>
      <c r="L487" t="s">
        <v>1711</v>
      </c>
      <c r="M487" t="s">
        <v>2153</v>
      </c>
      <c r="N487" t="s">
        <v>1928</v>
      </c>
      <c r="O487" t="s">
        <v>1866</v>
      </c>
      <c r="P487" t="s">
        <v>2706</v>
      </c>
      <c r="Q487" t="s">
        <v>2799</v>
      </c>
      <c r="R487" t="s">
        <v>1675</v>
      </c>
      <c r="S487">
        <v>0</v>
      </c>
      <c r="T487">
        <v>0</v>
      </c>
      <c r="U487">
        <v>0</v>
      </c>
      <c r="V487">
        <v>0</v>
      </c>
      <c r="W487" t="s">
        <v>2799</v>
      </c>
      <c r="X487" t="s">
        <v>2799</v>
      </c>
      <c r="Y487" t="s">
        <v>2799</v>
      </c>
      <c r="Z487" s="4">
        <v>316979</v>
      </c>
      <c r="AA487" s="4">
        <v>2023</v>
      </c>
      <c r="AB487" s="2" t="s">
        <v>3269</v>
      </c>
      <c r="AC487" t="s">
        <v>3737</v>
      </c>
      <c r="AD487">
        <v>0</v>
      </c>
      <c r="AE487" t="s">
        <v>3763</v>
      </c>
      <c r="AF487" t="s">
        <v>3763</v>
      </c>
      <c r="AG487" s="11">
        <v>17627</v>
      </c>
      <c r="AH487">
        <v>30</v>
      </c>
      <c r="AI487">
        <v>0</v>
      </c>
      <c r="AJ487">
        <v>0</v>
      </c>
      <c r="AK487">
        <v>57</v>
      </c>
      <c r="AL487">
        <v>86</v>
      </c>
      <c r="AM487">
        <v>109</v>
      </c>
      <c r="AN487">
        <v>79</v>
      </c>
      <c r="AO487">
        <v>101</v>
      </c>
      <c r="AP487">
        <v>55</v>
      </c>
      <c r="AQ487">
        <v>11</v>
      </c>
      <c r="AR487">
        <v>66</v>
      </c>
      <c r="AS487" s="18">
        <v>550</v>
      </c>
    </row>
    <row r="488" spans="1:45" x14ac:dyDescent="0.3">
      <c r="A488" s="1">
        <v>341</v>
      </c>
      <c r="B488">
        <v>102014</v>
      </c>
      <c r="C488">
        <v>10</v>
      </c>
      <c r="D488" t="s">
        <v>48</v>
      </c>
      <c r="E488" t="s">
        <v>429</v>
      </c>
      <c r="F488" t="s">
        <v>1214</v>
      </c>
      <c r="G488">
        <v>2014</v>
      </c>
      <c r="H488">
        <v>1050</v>
      </c>
      <c r="I488">
        <v>81</v>
      </c>
      <c r="J488">
        <v>3</v>
      </c>
      <c r="K488" t="s">
        <v>1674</v>
      </c>
      <c r="L488" t="s">
        <v>1716</v>
      </c>
      <c r="M488" t="s">
        <v>1680</v>
      </c>
      <c r="N488" t="s">
        <v>2207</v>
      </c>
      <c r="O488" t="s">
        <v>1949</v>
      </c>
      <c r="P488" t="s">
        <v>1710</v>
      </c>
      <c r="Q488" t="s">
        <v>2799</v>
      </c>
      <c r="R488" t="s">
        <v>1675</v>
      </c>
      <c r="S488">
        <v>0</v>
      </c>
      <c r="T488">
        <v>0</v>
      </c>
      <c r="U488">
        <v>0</v>
      </c>
      <c r="V488">
        <v>0</v>
      </c>
      <c r="W488" t="s">
        <v>2799</v>
      </c>
      <c r="X488" t="s">
        <v>2799</v>
      </c>
      <c r="Y488" t="s">
        <v>2799</v>
      </c>
      <c r="Z488" s="4">
        <v>503582</v>
      </c>
      <c r="AA488" s="4">
        <v>3692</v>
      </c>
      <c r="AB488" s="2" t="s">
        <v>3257</v>
      </c>
      <c r="AC488" t="s">
        <v>3737</v>
      </c>
      <c r="AD488">
        <v>0</v>
      </c>
      <c r="AE488" t="s">
        <v>3768</v>
      </c>
      <c r="AF488" t="s">
        <v>3763</v>
      </c>
      <c r="AG488" s="11">
        <v>13246</v>
      </c>
      <c r="AH488">
        <v>31</v>
      </c>
      <c r="AI488">
        <v>0</v>
      </c>
      <c r="AJ488">
        <v>0</v>
      </c>
      <c r="AK488">
        <v>45</v>
      </c>
      <c r="AL488">
        <v>28</v>
      </c>
      <c r="AM488">
        <v>33</v>
      </c>
      <c r="AN488">
        <v>84</v>
      </c>
      <c r="AO488">
        <v>45</v>
      </c>
      <c r="AP488">
        <v>132</v>
      </c>
      <c r="AQ488">
        <v>6</v>
      </c>
      <c r="AR488">
        <v>106</v>
      </c>
      <c r="AS488" s="18">
        <v>550</v>
      </c>
    </row>
    <row r="489" spans="1:45" x14ac:dyDescent="0.3">
      <c r="A489" s="1">
        <v>359</v>
      </c>
      <c r="B489">
        <v>412014</v>
      </c>
      <c r="C489">
        <v>41</v>
      </c>
      <c r="D489" t="s">
        <v>43</v>
      </c>
      <c r="E489" t="s">
        <v>447</v>
      </c>
      <c r="F489" t="s">
        <v>1230</v>
      </c>
      <c r="G489">
        <v>2014</v>
      </c>
      <c r="H489">
        <v>1462</v>
      </c>
      <c r="I489">
        <v>83</v>
      </c>
      <c r="J489">
        <v>2</v>
      </c>
      <c r="K489" t="s">
        <v>1674</v>
      </c>
      <c r="L489" t="s">
        <v>1866</v>
      </c>
      <c r="M489" t="s">
        <v>1890</v>
      </c>
      <c r="N489" t="s">
        <v>1784</v>
      </c>
      <c r="O489" t="s">
        <v>1810</v>
      </c>
      <c r="P489" t="s">
        <v>1684</v>
      </c>
      <c r="Q489" t="s">
        <v>2799</v>
      </c>
      <c r="R489" t="s">
        <v>1675</v>
      </c>
      <c r="S489">
        <v>0</v>
      </c>
      <c r="T489">
        <v>0</v>
      </c>
      <c r="U489">
        <v>0</v>
      </c>
      <c r="V489">
        <v>0</v>
      </c>
      <c r="W489" t="s">
        <v>2799</v>
      </c>
      <c r="X489" t="s">
        <v>2799</v>
      </c>
      <c r="Y489" t="s">
        <v>2799</v>
      </c>
      <c r="Z489" s="4">
        <v>427275</v>
      </c>
      <c r="AA489" s="4">
        <v>3090</v>
      </c>
      <c r="AB489" s="2" t="s">
        <v>3275</v>
      </c>
      <c r="AC489" t="s">
        <v>3737</v>
      </c>
      <c r="AD489">
        <v>2311</v>
      </c>
      <c r="AE489" t="s">
        <v>3816</v>
      </c>
      <c r="AF489" t="s">
        <v>3763</v>
      </c>
      <c r="AG489" s="11">
        <v>11378</v>
      </c>
      <c r="AH489">
        <v>34</v>
      </c>
      <c r="AI489">
        <v>0</v>
      </c>
      <c r="AJ489">
        <v>0</v>
      </c>
      <c r="AK489">
        <v>46</v>
      </c>
      <c r="AL489">
        <v>19</v>
      </c>
      <c r="AM489">
        <v>55</v>
      </c>
      <c r="AN489">
        <v>135</v>
      </c>
      <c r="AO489">
        <v>54</v>
      </c>
      <c r="AP489">
        <v>65</v>
      </c>
      <c r="AQ489">
        <v>74</v>
      </c>
      <c r="AR489">
        <v>34</v>
      </c>
      <c r="AS489" s="18">
        <v>550</v>
      </c>
    </row>
    <row r="490" spans="1:45" x14ac:dyDescent="0.3">
      <c r="A490" s="1">
        <v>346</v>
      </c>
      <c r="B490">
        <v>382014</v>
      </c>
      <c r="C490">
        <v>38</v>
      </c>
      <c r="D490" t="s">
        <v>49</v>
      </c>
      <c r="E490" t="s">
        <v>434</v>
      </c>
      <c r="F490" t="s">
        <v>1218</v>
      </c>
      <c r="G490">
        <v>2014</v>
      </c>
      <c r="H490">
        <v>1070</v>
      </c>
      <c r="I490">
        <v>85</v>
      </c>
      <c r="J490">
        <v>2</v>
      </c>
      <c r="K490" t="s">
        <v>1674</v>
      </c>
      <c r="L490" t="s">
        <v>1859</v>
      </c>
      <c r="M490" t="s">
        <v>1776</v>
      </c>
      <c r="N490" t="s">
        <v>2329</v>
      </c>
      <c r="O490" t="s">
        <v>2413</v>
      </c>
      <c r="P490" t="s">
        <v>2503</v>
      </c>
      <c r="Q490" t="s">
        <v>2799</v>
      </c>
      <c r="R490" t="s">
        <v>1675</v>
      </c>
      <c r="S490">
        <v>0</v>
      </c>
      <c r="T490">
        <v>0</v>
      </c>
      <c r="U490">
        <v>0</v>
      </c>
      <c r="V490">
        <v>0</v>
      </c>
      <c r="W490" t="s">
        <v>2799</v>
      </c>
      <c r="X490" t="s">
        <v>2799</v>
      </c>
      <c r="Y490" t="s">
        <v>2799</v>
      </c>
      <c r="Z490" s="4">
        <v>372012</v>
      </c>
      <c r="AA490" s="4">
        <v>1995</v>
      </c>
      <c r="AB490" s="2" t="s">
        <v>3262</v>
      </c>
      <c r="AC490" t="s">
        <v>3737</v>
      </c>
      <c r="AD490">
        <v>0</v>
      </c>
      <c r="AE490" t="s">
        <v>3770</v>
      </c>
      <c r="AF490" t="s">
        <v>3763</v>
      </c>
      <c r="AG490" s="11">
        <v>9510</v>
      </c>
      <c r="AH490">
        <v>35</v>
      </c>
      <c r="AI490">
        <v>0</v>
      </c>
      <c r="AJ490">
        <v>0</v>
      </c>
      <c r="AK490">
        <v>31</v>
      </c>
      <c r="AL490">
        <v>47</v>
      </c>
      <c r="AM490">
        <v>46</v>
      </c>
      <c r="AN490">
        <v>9</v>
      </c>
      <c r="AO490">
        <v>64</v>
      </c>
      <c r="AP490">
        <v>73</v>
      </c>
      <c r="AQ490">
        <v>22</v>
      </c>
      <c r="AR490">
        <v>87</v>
      </c>
      <c r="AS490" s="18">
        <v>550</v>
      </c>
    </row>
    <row r="491" spans="1:45" x14ac:dyDescent="0.3">
      <c r="A491" s="1">
        <v>392</v>
      </c>
      <c r="B491">
        <v>532015</v>
      </c>
      <c r="C491">
        <v>53</v>
      </c>
      <c r="D491" t="s">
        <v>68</v>
      </c>
      <c r="E491" t="s">
        <v>480</v>
      </c>
      <c r="F491" t="s">
        <v>1261</v>
      </c>
      <c r="G491">
        <v>2015</v>
      </c>
      <c r="H491">
        <v>1744</v>
      </c>
      <c r="I491">
        <v>111</v>
      </c>
      <c r="J491">
        <v>2</v>
      </c>
      <c r="K491" t="s">
        <v>1674</v>
      </c>
      <c r="L491" t="s">
        <v>1788</v>
      </c>
      <c r="M491" t="s">
        <v>1679</v>
      </c>
      <c r="N491" t="s">
        <v>2379</v>
      </c>
      <c r="O491" t="s">
        <v>1699</v>
      </c>
      <c r="P491" t="s">
        <v>1808</v>
      </c>
      <c r="Q491" t="s">
        <v>2805</v>
      </c>
      <c r="R491" t="s">
        <v>1674</v>
      </c>
      <c r="S491">
        <v>365</v>
      </c>
      <c r="T491">
        <v>0.76041666666666663</v>
      </c>
      <c r="U491">
        <v>1</v>
      </c>
      <c r="V491">
        <v>10</v>
      </c>
      <c r="W491" t="s">
        <v>2842</v>
      </c>
      <c r="X491" t="s">
        <v>2842</v>
      </c>
      <c r="Y491" t="s">
        <v>2799</v>
      </c>
      <c r="Z491" s="4">
        <v>48946142</v>
      </c>
      <c r="AA491" s="4">
        <v>390015</v>
      </c>
      <c r="AB491" s="2" t="s">
        <v>3308</v>
      </c>
      <c r="AC491" t="s">
        <v>3737</v>
      </c>
      <c r="AD491">
        <v>1404883</v>
      </c>
      <c r="AE491" t="s">
        <v>3769</v>
      </c>
      <c r="AF491" t="s">
        <v>3763</v>
      </c>
      <c r="AG491" s="11">
        <v>505104</v>
      </c>
      <c r="AH491">
        <v>10</v>
      </c>
      <c r="AI491">
        <v>10</v>
      </c>
      <c r="AJ491">
        <v>73.05</v>
      </c>
      <c r="AK491">
        <v>6</v>
      </c>
      <c r="AL491">
        <v>17</v>
      </c>
      <c r="AM491">
        <v>5</v>
      </c>
      <c r="AN491">
        <v>67</v>
      </c>
      <c r="AO491">
        <v>4</v>
      </c>
      <c r="AP491">
        <v>26</v>
      </c>
      <c r="AQ491">
        <v>3</v>
      </c>
      <c r="AR491">
        <v>1</v>
      </c>
      <c r="AS491" s="18">
        <v>2</v>
      </c>
    </row>
    <row r="492" spans="1:45" x14ac:dyDescent="0.3">
      <c r="A492" s="1">
        <v>378</v>
      </c>
      <c r="B492">
        <v>462015</v>
      </c>
      <c r="C492">
        <v>46</v>
      </c>
      <c r="D492" t="s">
        <v>59</v>
      </c>
      <c r="E492" t="s">
        <v>466</v>
      </c>
      <c r="F492" t="s">
        <v>1248</v>
      </c>
      <c r="G492">
        <v>2015</v>
      </c>
      <c r="H492">
        <v>959</v>
      </c>
      <c r="I492">
        <v>74</v>
      </c>
      <c r="J492">
        <v>10</v>
      </c>
      <c r="K492" t="s">
        <v>1674</v>
      </c>
      <c r="L492" t="s">
        <v>1703</v>
      </c>
      <c r="M492" t="s">
        <v>1956</v>
      </c>
      <c r="N492" t="s">
        <v>2374</v>
      </c>
      <c r="O492" t="s">
        <v>1696</v>
      </c>
      <c r="P492" t="s">
        <v>1884</v>
      </c>
      <c r="Q492" t="s">
        <v>2799</v>
      </c>
      <c r="R492" t="s">
        <v>1674</v>
      </c>
      <c r="S492">
        <v>303</v>
      </c>
      <c r="T492">
        <v>0.63124999999999998</v>
      </c>
      <c r="U492">
        <v>2</v>
      </c>
      <c r="V492">
        <v>25</v>
      </c>
      <c r="W492" t="s">
        <v>2842</v>
      </c>
      <c r="X492" t="s">
        <v>2842</v>
      </c>
      <c r="Y492" t="s">
        <v>2799</v>
      </c>
      <c r="Z492" s="4">
        <v>8795794</v>
      </c>
      <c r="AA492" s="4">
        <v>64210</v>
      </c>
      <c r="AB492" s="2" t="s">
        <v>3294</v>
      </c>
      <c r="AC492" t="s">
        <v>3737</v>
      </c>
      <c r="AD492">
        <v>4757</v>
      </c>
      <c r="AE492" t="s">
        <v>3763</v>
      </c>
      <c r="AF492" t="s">
        <v>3763</v>
      </c>
      <c r="AG492" s="11">
        <v>1356704</v>
      </c>
      <c r="AH492">
        <v>5</v>
      </c>
      <c r="AI492">
        <v>1</v>
      </c>
      <c r="AJ492">
        <v>98.28</v>
      </c>
      <c r="AK492">
        <v>65</v>
      </c>
      <c r="AL492">
        <v>53</v>
      </c>
      <c r="AM492">
        <v>101</v>
      </c>
      <c r="AN492">
        <v>82</v>
      </c>
      <c r="AO492">
        <v>97</v>
      </c>
      <c r="AP492">
        <v>67</v>
      </c>
      <c r="AQ492">
        <v>116</v>
      </c>
      <c r="AR492">
        <v>43</v>
      </c>
      <c r="AS492" s="18">
        <v>4</v>
      </c>
    </row>
    <row r="493" spans="1:45" x14ac:dyDescent="0.3">
      <c r="A493" s="1">
        <v>647</v>
      </c>
      <c r="B493">
        <v>342015</v>
      </c>
      <c r="C493">
        <v>34</v>
      </c>
      <c r="D493" t="s">
        <v>53</v>
      </c>
      <c r="E493" t="s">
        <v>718</v>
      </c>
      <c r="F493" t="s">
        <v>1501</v>
      </c>
      <c r="G493">
        <v>2015</v>
      </c>
      <c r="H493">
        <v>1204</v>
      </c>
      <c r="I493">
        <v>99</v>
      </c>
      <c r="J493">
        <v>5</v>
      </c>
      <c r="K493" t="s">
        <v>1674</v>
      </c>
      <c r="L493" t="s">
        <v>1698</v>
      </c>
      <c r="M493" t="s">
        <v>1682</v>
      </c>
      <c r="N493" t="s">
        <v>1947</v>
      </c>
      <c r="O493" t="s">
        <v>2282</v>
      </c>
      <c r="P493" t="s">
        <v>1727</v>
      </c>
      <c r="Q493" t="s">
        <v>2799</v>
      </c>
      <c r="R493" t="s">
        <v>1674</v>
      </c>
      <c r="S493">
        <v>292</v>
      </c>
      <c r="T493">
        <v>0.60833333333333328</v>
      </c>
      <c r="U493">
        <v>3</v>
      </c>
      <c r="V493">
        <v>27</v>
      </c>
      <c r="W493" t="s">
        <v>2836</v>
      </c>
      <c r="X493" t="s">
        <v>2836</v>
      </c>
      <c r="Y493" t="s">
        <v>2799</v>
      </c>
      <c r="Z493" s="4">
        <v>15114250</v>
      </c>
      <c r="AA493" s="4">
        <v>130195</v>
      </c>
      <c r="AB493" s="2" t="s">
        <v>3563</v>
      </c>
      <c r="AC493" t="s">
        <v>3737</v>
      </c>
      <c r="AD493">
        <v>675839</v>
      </c>
      <c r="AE493" t="s">
        <v>3775</v>
      </c>
      <c r="AF493" t="s">
        <v>3763</v>
      </c>
      <c r="AG493" s="11">
        <v>1836824</v>
      </c>
      <c r="AH493">
        <v>4</v>
      </c>
      <c r="AI493">
        <v>5</v>
      </c>
      <c r="AJ493">
        <v>86.6</v>
      </c>
      <c r="AK493">
        <v>16</v>
      </c>
      <c r="AL493">
        <v>41</v>
      </c>
      <c r="AM493">
        <v>26</v>
      </c>
      <c r="AN493">
        <v>55</v>
      </c>
      <c r="AO493">
        <v>14</v>
      </c>
      <c r="AP493">
        <v>7</v>
      </c>
      <c r="AQ493">
        <v>36</v>
      </c>
      <c r="AR493">
        <v>24</v>
      </c>
      <c r="AS493" s="18">
        <v>5</v>
      </c>
    </row>
    <row r="494" spans="1:45" x14ac:dyDescent="0.3">
      <c r="A494" s="1">
        <v>370</v>
      </c>
      <c r="B494">
        <v>172015</v>
      </c>
      <c r="C494">
        <v>17</v>
      </c>
      <c r="D494" t="s">
        <v>70</v>
      </c>
      <c r="E494" t="s">
        <v>458</v>
      </c>
      <c r="F494" t="s">
        <v>1241</v>
      </c>
      <c r="G494">
        <v>2015</v>
      </c>
      <c r="H494">
        <v>1402</v>
      </c>
      <c r="I494">
        <v>76</v>
      </c>
      <c r="J494">
        <v>3</v>
      </c>
      <c r="K494" t="s">
        <v>1674</v>
      </c>
      <c r="L494" t="s">
        <v>1871</v>
      </c>
      <c r="M494" t="s">
        <v>1768</v>
      </c>
      <c r="N494" t="s">
        <v>1747</v>
      </c>
      <c r="O494" t="s">
        <v>1723</v>
      </c>
      <c r="P494" t="s">
        <v>1851</v>
      </c>
      <c r="Q494" t="s">
        <v>2803</v>
      </c>
      <c r="R494" t="s">
        <v>1674</v>
      </c>
      <c r="S494">
        <v>217</v>
      </c>
      <c r="T494">
        <v>0.45208333333333328</v>
      </c>
      <c r="U494">
        <v>4</v>
      </c>
      <c r="V494">
        <v>13</v>
      </c>
      <c r="W494" t="s">
        <v>2842</v>
      </c>
      <c r="X494" t="s">
        <v>2842</v>
      </c>
      <c r="Y494" t="s">
        <v>2799</v>
      </c>
      <c r="Z494" s="4">
        <v>9728556</v>
      </c>
      <c r="AA494" s="4">
        <v>109522</v>
      </c>
      <c r="AB494" s="2" t="s">
        <v>3286</v>
      </c>
      <c r="AC494" t="s">
        <v>3737</v>
      </c>
      <c r="AD494">
        <v>335640</v>
      </c>
      <c r="AE494" t="s">
        <v>3764</v>
      </c>
      <c r="AF494" t="s">
        <v>3764</v>
      </c>
      <c r="AG494" s="11">
        <v>462383</v>
      </c>
      <c r="AH494">
        <v>12</v>
      </c>
      <c r="AI494">
        <v>22</v>
      </c>
      <c r="AJ494">
        <v>57.96</v>
      </c>
      <c r="AK494">
        <v>13</v>
      </c>
      <c r="AL494">
        <v>9</v>
      </c>
      <c r="AM494">
        <v>1</v>
      </c>
      <c r="AN494">
        <v>109</v>
      </c>
      <c r="AO494">
        <v>13</v>
      </c>
      <c r="AP494">
        <v>22</v>
      </c>
      <c r="AQ494">
        <v>7</v>
      </c>
      <c r="AR494">
        <v>16</v>
      </c>
      <c r="AS494" s="18">
        <v>11</v>
      </c>
    </row>
    <row r="495" spans="1:45" x14ac:dyDescent="0.3">
      <c r="A495" s="1">
        <v>398</v>
      </c>
      <c r="B495">
        <v>132015</v>
      </c>
      <c r="C495">
        <v>13</v>
      </c>
      <c r="D495" t="s">
        <v>89</v>
      </c>
      <c r="E495" t="s">
        <v>486</v>
      </c>
      <c r="F495" t="s">
        <v>1267</v>
      </c>
      <c r="G495">
        <v>2015</v>
      </c>
      <c r="H495">
        <v>1792</v>
      </c>
      <c r="I495">
        <v>72</v>
      </c>
      <c r="J495">
        <v>0</v>
      </c>
      <c r="K495" t="s">
        <v>1674</v>
      </c>
      <c r="L495" t="s">
        <v>1882</v>
      </c>
      <c r="M495" t="s">
        <v>1723</v>
      </c>
      <c r="N495" t="s">
        <v>1818</v>
      </c>
      <c r="O495" t="s">
        <v>1677</v>
      </c>
      <c r="P495" t="s">
        <v>1737</v>
      </c>
      <c r="Q495" t="s">
        <v>2802</v>
      </c>
      <c r="R495" t="s">
        <v>1674</v>
      </c>
      <c r="S495">
        <v>196</v>
      </c>
      <c r="T495">
        <v>0.40833333333333333</v>
      </c>
      <c r="U495">
        <v>5</v>
      </c>
      <c r="V495">
        <v>12</v>
      </c>
      <c r="W495" t="s">
        <v>2842</v>
      </c>
      <c r="X495" t="s">
        <v>2842</v>
      </c>
      <c r="Y495" t="s">
        <v>2799</v>
      </c>
      <c r="Z495" s="4">
        <v>5749082</v>
      </c>
      <c r="AA495" s="4">
        <v>36942</v>
      </c>
      <c r="AB495" s="2" t="s">
        <v>3314</v>
      </c>
      <c r="AC495" t="s">
        <v>3737</v>
      </c>
      <c r="AD495">
        <v>124285</v>
      </c>
      <c r="AE495" t="s">
        <v>3786</v>
      </c>
      <c r="AF495" t="s">
        <v>3786</v>
      </c>
      <c r="AG495" s="11">
        <v>1233105</v>
      </c>
      <c r="AH495">
        <v>6</v>
      </c>
      <c r="AI495">
        <v>9</v>
      </c>
      <c r="AJ495">
        <v>77.75</v>
      </c>
      <c r="AK495">
        <v>23</v>
      </c>
      <c r="AL495">
        <v>20</v>
      </c>
      <c r="AM495">
        <v>48</v>
      </c>
      <c r="AN495">
        <v>54</v>
      </c>
      <c r="AO495">
        <v>6</v>
      </c>
      <c r="AP495">
        <v>50</v>
      </c>
      <c r="AQ495">
        <v>102</v>
      </c>
      <c r="AR495">
        <v>13</v>
      </c>
      <c r="AS495" s="18">
        <v>11</v>
      </c>
    </row>
    <row r="496" spans="1:45" x14ac:dyDescent="0.3">
      <c r="A496" s="1">
        <v>389</v>
      </c>
      <c r="B496">
        <v>352015</v>
      </c>
      <c r="C496">
        <v>35</v>
      </c>
      <c r="D496" t="s">
        <v>56</v>
      </c>
      <c r="E496" t="s">
        <v>477</v>
      </c>
      <c r="F496" t="s">
        <v>1258</v>
      </c>
      <c r="G496">
        <v>2015</v>
      </c>
      <c r="H496">
        <v>935</v>
      </c>
      <c r="I496">
        <v>82</v>
      </c>
      <c r="J496">
        <v>4</v>
      </c>
      <c r="K496" t="s">
        <v>1674</v>
      </c>
      <c r="L496" t="s">
        <v>1878</v>
      </c>
      <c r="M496" t="s">
        <v>1698</v>
      </c>
      <c r="N496" t="s">
        <v>1818</v>
      </c>
      <c r="O496" t="s">
        <v>2552</v>
      </c>
      <c r="P496" t="s">
        <v>1875</v>
      </c>
      <c r="Q496" t="s">
        <v>2805</v>
      </c>
      <c r="R496" t="s">
        <v>1674</v>
      </c>
      <c r="S496">
        <v>186</v>
      </c>
      <c r="T496">
        <v>0.38750000000000001</v>
      </c>
      <c r="U496">
        <v>6</v>
      </c>
      <c r="V496">
        <v>19</v>
      </c>
      <c r="W496" t="s">
        <v>2842</v>
      </c>
      <c r="X496" t="s">
        <v>2842</v>
      </c>
      <c r="Y496" t="s">
        <v>2799</v>
      </c>
      <c r="Z496" s="4">
        <v>6128906</v>
      </c>
      <c r="AA496" s="4">
        <v>56112</v>
      </c>
      <c r="AB496" s="2" t="s">
        <v>3305</v>
      </c>
      <c r="AC496" t="s">
        <v>3737</v>
      </c>
      <c r="AD496">
        <v>28447</v>
      </c>
      <c r="AE496" t="s">
        <v>3793</v>
      </c>
      <c r="AF496" t="s">
        <v>3763</v>
      </c>
      <c r="AG496" s="11">
        <v>27266</v>
      </c>
      <c r="AH496">
        <v>29</v>
      </c>
      <c r="AI496">
        <v>0</v>
      </c>
      <c r="AJ496">
        <v>0</v>
      </c>
      <c r="AK496">
        <v>41</v>
      </c>
      <c r="AL496">
        <v>13</v>
      </c>
      <c r="AM496">
        <v>17</v>
      </c>
      <c r="AN496">
        <v>104</v>
      </c>
      <c r="AO496">
        <v>70</v>
      </c>
      <c r="AP496">
        <v>42</v>
      </c>
      <c r="AQ496">
        <v>80</v>
      </c>
      <c r="AR496">
        <v>70</v>
      </c>
      <c r="AS496" s="18">
        <v>55</v>
      </c>
    </row>
    <row r="497" spans="1:45" x14ac:dyDescent="0.3">
      <c r="A497" s="1">
        <v>373</v>
      </c>
      <c r="B497">
        <v>242015</v>
      </c>
      <c r="C497">
        <v>24</v>
      </c>
      <c r="D497" t="s">
        <v>67</v>
      </c>
      <c r="E497" t="s">
        <v>461</v>
      </c>
      <c r="F497" t="s">
        <v>1244</v>
      </c>
      <c r="G497">
        <v>2015</v>
      </c>
      <c r="H497">
        <v>1329</v>
      </c>
      <c r="I497">
        <v>104</v>
      </c>
      <c r="J497">
        <v>2</v>
      </c>
      <c r="K497" t="s">
        <v>1674</v>
      </c>
      <c r="L497" t="s">
        <v>1873</v>
      </c>
      <c r="M497" t="s">
        <v>2156</v>
      </c>
      <c r="N497" t="s">
        <v>1747</v>
      </c>
      <c r="O497" t="s">
        <v>2433</v>
      </c>
      <c r="P497" t="s">
        <v>2709</v>
      </c>
      <c r="Q497" t="s">
        <v>2802</v>
      </c>
      <c r="R497" t="s">
        <v>1674</v>
      </c>
      <c r="S497">
        <v>106</v>
      </c>
      <c r="T497">
        <v>0.2208333333333333</v>
      </c>
      <c r="U497">
        <v>7</v>
      </c>
      <c r="V497">
        <v>4</v>
      </c>
      <c r="W497" t="s">
        <v>2842</v>
      </c>
      <c r="X497" t="s">
        <v>2842</v>
      </c>
      <c r="Y497" t="s">
        <v>2799</v>
      </c>
      <c r="Z497" s="4">
        <v>5321911</v>
      </c>
      <c r="AA497" s="4">
        <v>48548</v>
      </c>
      <c r="AB497" s="2" t="s">
        <v>3289</v>
      </c>
      <c r="AC497" t="s">
        <v>3737</v>
      </c>
      <c r="AD497">
        <v>0</v>
      </c>
      <c r="AE497" t="s">
        <v>3766</v>
      </c>
      <c r="AF497" t="s">
        <v>3766</v>
      </c>
      <c r="AG497" s="11">
        <v>22893</v>
      </c>
      <c r="AH497">
        <v>30</v>
      </c>
      <c r="AI497">
        <v>0</v>
      </c>
      <c r="AJ497">
        <v>0</v>
      </c>
      <c r="AK497">
        <v>28</v>
      </c>
      <c r="AL497">
        <v>36</v>
      </c>
      <c r="AM497">
        <v>3</v>
      </c>
      <c r="AN497">
        <v>93</v>
      </c>
      <c r="AO497">
        <v>72</v>
      </c>
      <c r="AP497">
        <v>57</v>
      </c>
      <c r="AQ497">
        <v>37</v>
      </c>
      <c r="AR497">
        <v>27</v>
      </c>
      <c r="AS497" s="18">
        <v>23</v>
      </c>
    </row>
    <row r="498" spans="1:45" x14ac:dyDescent="0.3">
      <c r="A498" s="1">
        <v>386</v>
      </c>
      <c r="B498">
        <v>422015</v>
      </c>
      <c r="C498">
        <v>42</v>
      </c>
      <c r="D498" t="s">
        <v>79</v>
      </c>
      <c r="E498" t="s">
        <v>474</v>
      </c>
      <c r="F498" t="s">
        <v>1255</v>
      </c>
      <c r="G498">
        <v>2015</v>
      </c>
      <c r="H498">
        <v>1004</v>
      </c>
      <c r="I498">
        <v>76</v>
      </c>
      <c r="J498">
        <v>3</v>
      </c>
      <c r="K498" t="s">
        <v>1674</v>
      </c>
      <c r="L498" t="s">
        <v>1864</v>
      </c>
      <c r="M498" t="s">
        <v>1716</v>
      </c>
      <c r="N498" t="s">
        <v>2377</v>
      </c>
      <c r="O498" t="s">
        <v>1696</v>
      </c>
      <c r="P498" t="s">
        <v>1805</v>
      </c>
      <c r="Q498" t="s">
        <v>2803</v>
      </c>
      <c r="R498" t="s">
        <v>1674</v>
      </c>
      <c r="S498">
        <v>102</v>
      </c>
      <c r="T498">
        <v>0.21249999999999999</v>
      </c>
      <c r="U498">
        <v>8</v>
      </c>
      <c r="V498">
        <v>9</v>
      </c>
      <c r="W498" t="s">
        <v>2842</v>
      </c>
      <c r="X498" t="s">
        <v>2842</v>
      </c>
      <c r="Y498" t="s">
        <v>2799</v>
      </c>
      <c r="Z498" s="4">
        <v>2265568</v>
      </c>
      <c r="AA498" s="4">
        <v>18851</v>
      </c>
      <c r="AB498" s="2" t="s">
        <v>3302</v>
      </c>
      <c r="AC498" t="s">
        <v>3737</v>
      </c>
      <c r="AD498">
        <v>34874</v>
      </c>
      <c r="AE498" t="s">
        <v>3768</v>
      </c>
      <c r="AF498" t="s">
        <v>3763</v>
      </c>
      <c r="AG498" s="11">
        <v>388160</v>
      </c>
      <c r="AH498">
        <v>13</v>
      </c>
      <c r="AI498">
        <v>12</v>
      </c>
      <c r="AJ498">
        <v>72.569999999999993</v>
      </c>
      <c r="AK498">
        <v>10</v>
      </c>
      <c r="AL498">
        <v>49</v>
      </c>
      <c r="AM498">
        <v>22</v>
      </c>
      <c r="AN498">
        <v>51</v>
      </c>
      <c r="AO498">
        <v>7</v>
      </c>
      <c r="AP498">
        <v>5</v>
      </c>
      <c r="AQ498">
        <v>8</v>
      </c>
      <c r="AR498">
        <v>5</v>
      </c>
      <c r="AS498" s="18">
        <v>40</v>
      </c>
    </row>
    <row r="499" spans="1:45" x14ac:dyDescent="0.3">
      <c r="A499" s="1">
        <v>388</v>
      </c>
      <c r="B499">
        <v>332015</v>
      </c>
      <c r="C499">
        <v>33</v>
      </c>
      <c r="D499" t="s">
        <v>50</v>
      </c>
      <c r="E499" t="s">
        <v>476</v>
      </c>
      <c r="F499" t="s">
        <v>1257</v>
      </c>
      <c r="G499">
        <v>2015</v>
      </c>
      <c r="H499">
        <v>1462</v>
      </c>
      <c r="I499">
        <v>106</v>
      </c>
      <c r="J499">
        <v>0</v>
      </c>
      <c r="K499" t="s">
        <v>1674</v>
      </c>
      <c r="L499" t="s">
        <v>1716</v>
      </c>
      <c r="M499" t="s">
        <v>1679</v>
      </c>
      <c r="N499" t="s">
        <v>2378</v>
      </c>
      <c r="O499" t="s">
        <v>2127</v>
      </c>
      <c r="P499" t="s">
        <v>1709</v>
      </c>
      <c r="Q499" t="s">
        <v>2805</v>
      </c>
      <c r="R499" t="s">
        <v>1674</v>
      </c>
      <c r="S499">
        <v>97</v>
      </c>
      <c r="T499">
        <v>0.20208333333333331</v>
      </c>
      <c r="U499">
        <v>9</v>
      </c>
      <c r="V499">
        <v>3</v>
      </c>
      <c r="W499" t="s">
        <v>2842</v>
      </c>
      <c r="X499" t="s">
        <v>2842</v>
      </c>
      <c r="Y499" t="s">
        <v>2799</v>
      </c>
      <c r="Z499" s="4">
        <v>8916789</v>
      </c>
      <c r="AA499" s="4">
        <v>65827</v>
      </c>
      <c r="AB499" s="2" t="s">
        <v>3304</v>
      </c>
      <c r="AC499" t="s">
        <v>3737</v>
      </c>
      <c r="AD499">
        <v>147653</v>
      </c>
      <c r="AE499" t="s">
        <v>3763</v>
      </c>
      <c r="AF499" t="s">
        <v>3763</v>
      </c>
      <c r="AG499" s="11">
        <v>302724</v>
      </c>
      <c r="AH499">
        <v>15</v>
      </c>
      <c r="AI499">
        <v>6</v>
      </c>
      <c r="AJ499">
        <v>86.38</v>
      </c>
      <c r="AK499">
        <v>53</v>
      </c>
      <c r="AL499">
        <v>34</v>
      </c>
      <c r="AM499">
        <v>63</v>
      </c>
      <c r="AN499">
        <v>123</v>
      </c>
      <c r="AO499">
        <v>84</v>
      </c>
      <c r="AP499">
        <v>25</v>
      </c>
      <c r="AQ499">
        <v>99</v>
      </c>
      <c r="AR499">
        <v>51</v>
      </c>
      <c r="AS499" s="18">
        <v>57</v>
      </c>
    </row>
    <row r="500" spans="1:45" x14ac:dyDescent="0.3">
      <c r="A500" s="1">
        <v>375</v>
      </c>
      <c r="B500">
        <v>482015</v>
      </c>
      <c r="C500">
        <v>48</v>
      </c>
      <c r="D500" t="s">
        <v>61</v>
      </c>
      <c r="E500" t="s">
        <v>463</v>
      </c>
      <c r="F500" t="s">
        <v>1246</v>
      </c>
      <c r="G500">
        <v>2015</v>
      </c>
      <c r="H500">
        <v>925</v>
      </c>
      <c r="I500">
        <v>87</v>
      </c>
      <c r="J500">
        <v>4</v>
      </c>
      <c r="K500" t="s">
        <v>1674</v>
      </c>
      <c r="L500" t="s">
        <v>1874</v>
      </c>
      <c r="M500" t="s">
        <v>1919</v>
      </c>
      <c r="N500" t="s">
        <v>1818</v>
      </c>
      <c r="O500" t="s">
        <v>1805</v>
      </c>
      <c r="P500" t="s">
        <v>2056</v>
      </c>
      <c r="Q500" t="s">
        <v>2803</v>
      </c>
      <c r="R500" t="s">
        <v>1674</v>
      </c>
      <c r="S500">
        <v>53</v>
      </c>
      <c r="T500">
        <v>0.1104166666666667</v>
      </c>
      <c r="U500">
        <v>10</v>
      </c>
      <c r="V500">
        <v>8</v>
      </c>
      <c r="W500" t="s">
        <v>2842</v>
      </c>
      <c r="X500" t="s">
        <v>2842</v>
      </c>
      <c r="Y500" t="s">
        <v>2799</v>
      </c>
      <c r="Z500" s="4">
        <v>1338749</v>
      </c>
      <c r="AA500" s="4">
        <v>9484</v>
      </c>
      <c r="AB500" s="2" t="s">
        <v>3291</v>
      </c>
      <c r="AC500" t="s">
        <v>3737</v>
      </c>
      <c r="AD500">
        <v>0</v>
      </c>
      <c r="AE500" t="s">
        <v>3766</v>
      </c>
      <c r="AF500" t="s">
        <v>3766</v>
      </c>
      <c r="AG500" s="11">
        <v>39656</v>
      </c>
      <c r="AH500">
        <v>28</v>
      </c>
      <c r="AI500">
        <v>0</v>
      </c>
      <c r="AJ500">
        <v>0</v>
      </c>
      <c r="AK500">
        <v>69</v>
      </c>
      <c r="AL500">
        <v>105</v>
      </c>
      <c r="AM500">
        <v>78</v>
      </c>
      <c r="AN500">
        <v>80</v>
      </c>
      <c r="AO500">
        <v>74</v>
      </c>
      <c r="AP500">
        <v>83</v>
      </c>
      <c r="AQ500">
        <v>15</v>
      </c>
      <c r="AR500">
        <v>138</v>
      </c>
      <c r="AS500" s="18">
        <v>33</v>
      </c>
    </row>
    <row r="501" spans="1:45" x14ac:dyDescent="0.3">
      <c r="A501" s="1">
        <v>381</v>
      </c>
      <c r="B501">
        <v>272015</v>
      </c>
      <c r="C501">
        <v>27</v>
      </c>
      <c r="D501" t="s">
        <v>57</v>
      </c>
      <c r="E501" t="s">
        <v>469</v>
      </c>
      <c r="F501" t="s">
        <v>1251</v>
      </c>
      <c r="G501">
        <v>2015</v>
      </c>
      <c r="H501">
        <v>688</v>
      </c>
      <c r="I501">
        <v>53</v>
      </c>
      <c r="J501">
        <v>3</v>
      </c>
      <c r="K501" t="s">
        <v>1674</v>
      </c>
      <c r="L501" t="s">
        <v>1768</v>
      </c>
      <c r="M501" t="s">
        <v>1747</v>
      </c>
      <c r="N501" t="s">
        <v>1877</v>
      </c>
      <c r="O501" t="s">
        <v>1777</v>
      </c>
      <c r="P501" t="s">
        <v>2712</v>
      </c>
      <c r="Q501" t="s">
        <v>2799</v>
      </c>
      <c r="R501" t="s">
        <v>1674</v>
      </c>
      <c r="S501">
        <v>51</v>
      </c>
      <c r="T501">
        <v>0.10625</v>
      </c>
      <c r="U501">
        <v>11</v>
      </c>
      <c r="V501">
        <v>23</v>
      </c>
      <c r="W501" t="s">
        <v>2842</v>
      </c>
      <c r="X501" t="s">
        <v>2842</v>
      </c>
      <c r="Y501" t="s">
        <v>2799</v>
      </c>
      <c r="Z501" s="4">
        <v>1307780</v>
      </c>
      <c r="AA501" s="4">
        <v>11766</v>
      </c>
      <c r="AB501" s="2" t="s">
        <v>3297</v>
      </c>
      <c r="AC501" t="s">
        <v>3737</v>
      </c>
      <c r="AD501">
        <v>21957</v>
      </c>
      <c r="AE501" t="s">
        <v>3770</v>
      </c>
      <c r="AF501" t="s">
        <v>3763</v>
      </c>
      <c r="AG501" s="11">
        <v>14953</v>
      </c>
      <c r="AH501">
        <v>33</v>
      </c>
      <c r="AI501">
        <v>0</v>
      </c>
      <c r="AJ501">
        <v>0</v>
      </c>
      <c r="AK501">
        <v>57</v>
      </c>
      <c r="AL501">
        <v>86</v>
      </c>
      <c r="AM501">
        <v>109</v>
      </c>
      <c r="AN501">
        <v>79</v>
      </c>
      <c r="AO501">
        <v>101</v>
      </c>
      <c r="AP501">
        <v>55</v>
      </c>
      <c r="AQ501">
        <v>11</v>
      </c>
      <c r="AR501">
        <v>66</v>
      </c>
      <c r="AS501" s="18">
        <v>104</v>
      </c>
    </row>
    <row r="502" spans="1:45" x14ac:dyDescent="0.3">
      <c r="A502" s="1">
        <v>390</v>
      </c>
      <c r="B502">
        <v>152015</v>
      </c>
      <c r="C502">
        <v>15</v>
      </c>
      <c r="D502" t="s">
        <v>84</v>
      </c>
      <c r="E502" t="s">
        <v>478</v>
      </c>
      <c r="F502" t="s">
        <v>1259</v>
      </c>
      <c r="G502">
        <v>2015</v>
      </c>
      <c r="H502">
        <v>1157</v>
      </c>
      <c r="I502">
        <v>105</v>
      </c>
      <c r="J502">
        <v>3</v>
      </c>
      <c r="K502" t="s">
        <v>1674</v>
      </c>
      <c r="L502" t="s">
        <v>1879</v>
      </c>
      <c r="M502" t="s">
        <v>1723</v>
      </c>
      <c r="N502" t="s">
        <v>1709</v>
      </c>
      <c r="O502" t="s">
        <v>1808</v>
      </c>
      <c r="P502" t="s">
        <v>2715</v>
      </c>
      <c r="Q502" t="s">
        <v>2802</v>
      </c>
      <c r="R502" t="s">
        <v>1674</v>
      </c>
      <c r="S502">
        <v>49</v>
      </c>
      <c r="T502">
        <v>0.1020833333333333</v>
      </c>
      <c r="U502">
        <v>12</v>
      </c>
      <c r="V502">
        <v>24</v>
      </c>
      <c r="W502" t="s">
        <v>2842</v>
      </c>
      <c r="X502" t="s">
        <v>2842</v>
      </c>
      <c r="Y502" t="s">
        <v>2799</v>
      </c>
      <c r="Z502" s="4">
        <v>1996546</v>
      </c>
      <c r="AA502" s="4">
        <v>12978</v>
      </c>
      <c r="AB502" s="2" t="s">
        <v>3306</v>
      </c>
      <c r="AC502" t="s">
        <v>3737</v>
      </c>
      <c r="AD502">
        <v>13634</v>
      </c>
      <c r="AE502" t="s">
        <v>3766</v>
      </c>
      <c r="AF502" t="s">
        <v>3766</v>
      </c>
      <c r="AG502" s="11">
        <v>50844</v>
      </c>
      <c r="AH502">
        <v>25</v>
      </c>
      <c r="AI502">
        <v>0</v>
      </c>
      <c r="AJ502">
        <v>0</v>
      </c>
      <c r="AK502">
        <v>89</v>
      </c>
      <c r="AL502">
        <v>129</v>
      </c>
      <c r="AM502">
        <v>139</v>
      </c>
      <c r="AN502">
        <v>42</v>
      </c>
      <c r="AO502">
        <v>132</v>
      </c>
      <c r="AP502">
        <v>29</v>
      </c>
      <c r="AQ502">
        <v>86</v>
      </c>
      <c r="AR502">
        <v>89</v>
      </c>
      <c r="AS502" s="18">
        <v>59</v>
      </c>
    </row>
    <row r="503" spans="1:45" x14ac:dyDescent="0.3">
      <c r="A503" s="1">
        <v>775</v>
      </c>
      <c r="B503">
        <v>402015</v>
      </c>
      <c r="C503">
        <v>40</v>
      </c>
      <c r="D503" t="s">
        <v>46</v>
      </c>
      <c r="E503" t="s">
        <v>840</v>
      </c>
      <c r="F503" t="s">
        <v>1628</v>
      </c>
      <c r="G503">
        <v>2015</v>
      </c>
      <c r="H503">
        <v>656</v>
      </c>
      <c r="I503">
        <v>58</v>
      </c>
      <c r="J503">
        <v>2</v>
      </c>
      <c r="K503" t="s">
        <v>1674</v>
      </c>
      <c r="L503" t="s">
        <v>2032</v>
      </c>
      <c r="M503" t="s">
        <v>2265</v>
      </c>
      <c r="N503" t="s">
        <v>2470</v>
      </c>
      <c r="O503" t="s">
        <v>1888</v>
      </c>
      <c r="P503" t="s">
        <v>1981</v>
      </c>
      <c r="Q503" t="s">
        <v>2799</v>
      </c>
      <c r="R503" t="s">
        <v>1674</v>
      </c>
      <c r="S503">
        <v>44</v>
      </c>
      <c r="T503">
        <v>9.166666666666666E-2</v>
      </c>
      <c r="U503">
        <v>13</v>
      </c>
      <c r="V503">
        <v>16</v>
      </c>
      <c r="W503" t="s">
        <v>2873</v>
      </c>
      <c r="X503" t="s">
        <v>2873</v>
      </c>
      <c r="Y503" t="s">
        <v>2799</v>
      </c>
      <c r="Z503" s="4">
        <v>1937924</v>
      </c>
      <c r="AA503" s="4">
        <v>15420</v>
      </c>
      <c r="AB503" s="2" t="s">
        <v>3691</v>
      </c>
      <c r="AC503" t="s">
        <v>3737</v>
      </c>
      <c r="AD503">
        <v>17992</v>
      </c>
      <c r="AE503" t="s">
        <v>3768</v>
      </c>
      <c r="AF503" t="s">
        <v>3763</v>
      </c>
      <c r="AG503" s="11">
        <v>4055</v>
      </c>
      <c r="AH503">
        <v>39</v>
      </c>
      <c r="AI503">
        <v>0</v>
      </c>
      <c r="AJ503">
        <v>0</v>
      </c>
      <c r="AK503">
        <v>71</v>
      </c>
      <c r="AL503">
        <v>48</v>
      </c>
      <c r="AM503">
        <v>61</v>
      </c>
      <c r="AN503">
        <v>128</v>
      </c>
      <c r="AO503">
        <v>41</v>
      </c>
      <c r="AP503">
        <v>91</v>
      </c>
      <c r="AQ503">
        <v>71</v>
      </c>
      <c r="AR503">
        <v>134</v>
      </c>
      <c r="AS503" s="18">
        <v>224</v>
      </c>
    </row>
    <row r="504" spans="1:45" x14ac:dyDescent="0.3">
      <c r="A504" s="1">
        <v>395</v>
      </c>
      <c r="B504">
        <v>512015</v>
      </c>
      <c r="C504">
        <v>51</v>
      </c>
      <c r="D504" t="s">
        <v>47</v>
      </c>
      <c r="E504" t="s">
        <v>483</v>
      </c>
      <c r="F504" t="s">
        <v>1264</v>
      </c>
      <c r="G504">
        <v>2015</v>
      </c>
      <c r="H504">
        <v>1726</v>
      </c>
      <c r="I504">
        <v>87</v>
      </c>
      <c r="J504">
        <v>3</v>
      </c>
      <c r="K504" t="s">
        <v>1674</v>
      </c>
      <c r="L504" t="s">
        <v>1880</v>
      </c>
      <c r="M504" t="s">
        <v>1680</v>
      </c>
      <c r="N504" t="s">
        <v>1776</v>
      </c>
      <c r="O504" t="s">
        <v>2553</v>
      </c>
      <c r="P504" t="s">
        <v>1841</v>
      </c>
      <c r="Q504" t="s">
        <v>2799</v>
      </c>
      <c r="R504" t="s">
        <v>1674</v>
      </c>
      <c r="S504">
        <v>39</v>
      </c>
      <c r="T504">
        <v>8.1250000000000003E-2</v>
      </c>
      <c r="U504">
        <v>14</v>
      </c>
      <c r="V504">
        <v>1</v>
      </c>
      <c r="W504" t="s">
        <v>2842</v>
      </c>
      <c r="X504" t="s">
        <v>2842</v>
      </c>
      <c r="Y504" t="s">
        <v>2799</v>
      </c>
      <c r="Z504" s="4">
        <v>3257283</v>
      </c>
      <c r="AA504" s="4">
        <v>21473</v>
      </c>
      <c r="AB504" s="2" t="s">
        <v>3311</v>
      </c>
      <c r="AC504" t="s">
        <v>3751</v>
      </c>
      <c r="AD504">
        <v>395</v>
      </c>
      <c r="AE504" t="s">
        <v>3818</v>
      </c>
      <c r="AF504" t="s">
        <v>3763</v>
      </c>
      <c r="AG504" s="11">
        <v>43112</v>
      </c>
      <c r="AH504">
        <v>26</v>
      </c>
      <c r="AI504">
        <v>25</v>
      </c>
      <c r="AJ504">
        <v>56.49</v>
      </c>
      <c r="AK504">
        <v>32</v>
      </c>
      <c r="AL504">
        <v>10</v>
      </c>
      <c r="AM504">
        <v>16</v>
      </c>
      <c r="AN504">
        <v>160</v>
      </c>
      <c r="AO504">
        <v>18</v>
      </c>
      <c r="AP504">
        <v>12</v>
      </c>
      <c r="AQ504">
        <v>77</v>
      </c>
      <c r="AR504">
        <v>57</v>
      </c>
      <c r="AS504" s="18">
        <v>81</v>
      </c>
    </row>
    <row r="505" spans="1:45" x14ac:dyDescent="0.3">
      <c r="A505" s="1">
        <v>693</v>
      </c>
      <c r="B505">
        <v>452015</v>
      </c>
      <c r="C505">
        <v>45</v>
      </c>
      <c r="D505" t="s">
        <v>73</v>
      </c>
      <c r="E505" t="s">
        <v>764</v>
      </c>
      <c r="F505" t="s">
        <v>1547</v>
      </c>
      <c r="G505">
        <v>2015</v>
      </c>
      <c r="H505">
        <v>1252</v>
      </c>
      <c r="I505">
        <v>134</v>
      </c>
      <c r="J505">
        <v>3</v>
      </c>
      <c r="K505" t="s">
        <v>1674</v>
      </c>
      <c r="L505" t="s">
        <v>1687</v>
      </c>
      <c r="M505" t="s">
        <v>2242</v>
      </c>
      <c r="N505" t="s">
        <v>2066</v>
      </c>
      <c r="O505" t="s">
        <v>2233</v>
      </c>
      <c r="P505" t="s">
        <v>1818</v>
      </c>
      <c r="Q505" t="s">
        <v>2799</v>
      </c>
      <c r="R505" t="s">
        <v>1674</v>
      </c>
      <c r="S505">
        <v>35</v>
      </c>
      <c r="T505">
        <v>7.2916666666666671E-2</v>
      </c>
      <c r="U505">
        <v>15</v>
      </c>
      <c r="V505">
        <v>20</v>
      </c>
      <c r="W505" t="s">
        <v>2864</v>
      </c>
      <c r="X505" t="s">
        <v>2833</v>
      </c>
      <c r="Y505" t="s">
        <v>2842</v>
      </c>
      <c r="Z505" s="4">
        <v>798848</v>
      </c>
      <c r="AA505" s="4">
        <v>4734</v>
      </c>
      <c r="AB505" s="2" t="s">
        <v>3609</v>
      </c>
      <c r="AC505" t="s">
        <v>3742</v>
      </c>
      <c r="AD505">
        <v>48502</v>
      </c>
      <c r="AE505" t="s">
        <v>3766</v>
      </c>
      <c r="AF505" t="s">
        <v>3766</v>
      </c>
      <c r="AG505" s="11">
        <v>177877</v>
      </c>
      <c r="AH505">
        <v>22</v>
      </c>
      <c r="AI505">
        <v>29</v>
      </c>
      <c r="AJ505">
        <v>54.87</v>
      </c>
      <c r="AK505">
        <v>40</v>
      </c>
      <c r="AL505">
        <v>30</v>
      </c>
      <c r="AM505">
        <v>31</v>
      </c>
      <c r="AN505">
        <v>58</v>
      </c>
      <c r="AO505">
        <v>36</v>
      </c>
      <c r="AP505">
        <v>37</v>
      </c>
      <c r="AQ505">
        <v>81</v>
      </c>
      <c r="AR505">
        <v>112</v>
      </c>
      <c r="AS505" s="18">
        <v>155</v>
      </c>
    </row>
    <row r="506" spans="1:45" x14ac:dyDescent="0.3">
      <c r="A506" s="1">
        <v>369</v>
      </c>
      <c r="B506">
        <v>122015</v>
      </c>
      <c r="C506">
        <v>12</v>
      </c>
      <c r="D506" t="s">
        <v>58</v>
      </c>
      <c r="E506" t="s">
        <v>457</v>
      </c>
      <c r="F506" t="s">
        <v>1240</v>
      </c>
      <c r="G506">
        <v>2015</v>
      </c>
      <c r="H506">
        <v>906</v>
      </c>
      <c r="I506">
        <v>85</v>
      </c>
      <c r="J506">
        <v>2</v>
      </c>
      <c r="K506" t="s">
        <v>1674</v>
      </c>
      <c r="L506" t="s">
        <v>1870</v>
      </c>
      <c r="M506" t="s">
        <v>1728</v>
      </c>
      <c r="N506" t="s">
        <v>1993</v>
      </c>
      <c r="O506" t="s">
        <v>2094</v>
      </c>
      <c r="P506" t="s">
        <v>2176</v>
      </c>
      <c r="Q506" t="s">
        <v>2804</v>
      </c>
      <c r="R506" t="s">
        <v>1674</v>
      </c>
      <c r="S506">
        <v>34</v>
      </c>
      <c r="T506">
        <v>7.0833333333333331E-2</v>
      </c>
      <c r="U506">
        <v>16</v>
      </c>
      <c r="V506">
        <v>6</v>
      </c>
      <c r="W506" t="s">
        <v>2842</v>
      </c>
      <c r="X506" t="s">
        <v>2842</v>
      </c>
      <c r="Y506" t="s">
        <v>2799</v>
      </c>
      <c r="Z506" s="4">
        <v>732754</v>
      </c>
      <c r="AA506" s="4">
        <v>4235</v>
      </c>
      <c r="AB506" s="2" t="s">
        <v>3285</v>
      </c>
      <c r="AC506" t="s">
        <v>3737</v>
      </c>
      <c r="AD506">
        <v>0</v>
      </c>
      <c r="AE506" t="s">
        <v>3763</v>
      </c>
      <c r="AF506" t="s">
        <v>3763</v>
      </c>
      <c r="AG506" s="11">
        <v>10553</v>
      </c>
      <c r="AH506">
        <v>36</v>
      </c>
      <c r="AI506">
        <v>0</v>
      </c>
      <c r="AJ506">
        <v>0</v>
      </c>
      <c r="AK506">
        <v>75</v>
      </c>
      <c r="AL506">
        <v>56</v>
      </c>
      <c r="AM506">
        <v>103</v>
      </c>
      <c r="AN506">
        <v>136</v>
      </c>
      <c r="AO506">
        <v>104</v>
      </c>
      <c r="AP506">
        <v>108</v>
      </c>
      <c r="AQ506">
        <v>48</v>
      </c>
      <c r="AR506">
        <v>31</v>
      </c>
      <c r="AS506" s="18">
        <v>136</v>
      </c>
    </row>
    <row r="507" spans="1:45" x14ac:dyDescent="0.3">
      <c r="A507" s="1">
        <v>380</v>
      </c>
      <c r="B507">
        <v>102015</v>
      </c>
      <c r="C507">
        <v>10</v>
      </c>
      <c r="D507" t="s">
        <v>48</v>
      </c>
      <c r="E507" t="s">
        <v>468</v>
      </c>
      <c r="F507" t="s">
        <v>1250</v>
      </c>
      <c r="G507">
        <v>2015</v>
      </c>
      <c r="H507">
        <v>1564</v>
      </c>
      <c r="I507">
        <v>110</v>
      </c>
      <c r="J507">
        <v>3</v>
      </c>
      <c r="K507" t="s">
        <v>1674</v>
      </c>
      <c r="L507" t="s">
        <v>1861</v>
      </c>
      <c r="M507" t="s">
        <v>1826</v>
      </c>
      <c r="N507" t="s">
        <v>1709</v>
      </c>
      <c r="O507" t="s">
        <v>2551</v>
      </c>
      <c r="P507" t="s">
        <v>1739</v>
      </c>
      <c r="Q507" t="s">
        <v>2804</v>
      </c>
      <c r="R507" t="s">
        <v>1674</v>
      </c>
      <c r="S507">
        <v>34</v>
      </c>
      <c r="T507">
        <v>7.0833333333333331E-2</v>
      </c>
      <c r="U507">
        <v>17</v>
      </c>
      <c r="V507">
        <v>26</v>
      </c>
      <c r="W507" t="s">
        <v>2842</v>
      </c>
      <c r="X507" t="s">
        <v>2842</v>
      </c>
      <c r="Y507" t="s">
        <v>2799</v>
      </c>
      <c r="Z507" s="4">
        <v>2072849</v>
      </c>
      <c r="AA507" s="4">
        <v>16192</v>
      </c>
      <c r="AB507" s="2" t="s">
        <v>3296</v>
      </c>
      <c r="AC507" t="s">
        <v>3737</v>
      </c>
      <c r="AD507">
        <v>0</v>
      </c>
      <c r="AE507" t="s">
        <v>3773</v>
      </c>
      <c r="AF507" t="s">
        <v>3763</v>
      </c>
      <c r="AG507" s="11">
        <v>11389</v>
      </c>
      <c r="AH507">
        <v>34</v>
      </c>
      <c r="AI507">
        <v>0</v>
      </c>
      <c r="AJ507">
        <v>0</v>
      </c>
      <c r="AK507">
        <v>45</v>
      </c>
      <c r="AL507">
        <v>28</v>
      </c>
      <c r="AM507">
        <v>33</v>
      </c>
      <c r="AN507">
        <v>84</v>
      </c>
      <c r="AO507">
        <v>45</v>
      </c>
      <c r="AP507">
        <v>132</v>
      </c>
      <c r="AQ507">
        <v>6</v>
      </c>
      <c r="AR507">
        <v>106</v>
      </c>
      <c r="AS507" s="18">
        <v>177</v>
      </c>
    </row>
    <row r="508" spans="1:45" x14ac:dyDescent="0.3">
      <c r="A508" s="1">
        <v>382</v>
      </c>
      <c r="B508">
        <v>362015</v>
      </c>
      <c r="C508">
        <v>36</v>
      </c>
      <c r="D508" t="s">
        <v>74</v>
      </c>
      <c r="E508" t="s">
        <v>470</v>
      </c>
      <c r="F508" t="s">
        <v>1252</v>
      </c>
      <c r="G508">
        <v>2015</v>
      </c>
      <c r="H508">
        <v>766</v>
      </c>
      <c r="I508">
        <v>61</v>
      </c>
      <c r="J508">
        <v>4</v>
      </c>
      <c r="K508" t="s">
        <v>1674</v>
      </c>
      <c r="L508" t="s">
        <v>1867</v>
      </c>
      <c r="M508" t="s">
        <v>1698</v>
      </c>
      <c r="N508" t="s">
        <v>1818</v>
      </c>
      <c r="O508" t="s">
        <v>1684</v>
      </c>
      <c r="P508" t="s">
        <v>1699</v>
      </c>
      <c r="Q508" t="s">
        <v>2799</v>
      </c>
      <c r="R508" t="s">
        <v>1674</v>
      </c>
      <c r="S508">
        <v>30</v>
      </c>
      <c r="T508">
        <v>6.25E-2</v>
      </c>
      <c r="U508">
        <v>18</v>
      </c>
      <c r="V508">
        <v>7</v>
      </c>
      <c r="W508" t="s">
        <v>2842</v>
      </c>
      <c r="X508" t="s">
        <v>2842</v>
      </c>
      <c r="Y508" t="s">
        <v>2799</v>
      </c>
      <c r="Z508" s="4">
        <v>1415479</v>
      </c>
      <c r="AA508" s="4">
        <v>10113</v>
      </c>
      <c r="AB508" s="2" t="s">
        <v>3298</v>
      </c>
      <c r="AC508" t="s">
        <v>3737</v>
      </c>
      <c r="AD508">
        <v>2851</v>
      </c>
      <c r="AE508" t="s">
        <v>3770</v>
      </c>
      <c r="AF508" t="s">
        <v>3763</v>
      </c>
      <c r="AG508" s="11">
        <v>41440</v>
      </c>
      <c r="AH508">
        <v>27</v>
      </c>
      <c r="AI508">
        <v>0</v>
      </c>
      <c r="AJ508">
        <v>0</v>
      </c>
      <c r="AK508">
        <v>42</v>
      </c>
      <c r="AL508">
        <v>18</v>
      </c>
      <c r="AM508">
        <v>23</v>
      </c>
      <c r="AN508">
        <v>99</v>
      </c>
      <c r="AO508">
        <v>56</v>
      </c>
      <c r="AP508">
        <v>16</v>
      </c>
      <c r="AQ508">
        <v>124</v>
      </c>
      <c r="AR508">
        <v>64</v>
      </c>
      <c r="AS508" s="18">
        <v>201</v>
      </c>
    </row>
    <row r="509" spans="1:45" x14ac:dyDescent="0.3">
      <c r="A509" s="1">
        <v>372</v>
      </c>
      <c r="B509">
        <v>292015</v>
      </c>
      <c r="C509">
        <v>29</v>
      </c>
      <c r="D509" t="s">
        <v>65</v>
      </c>
      <c r="E509" t="s">
        <v>460</v>
      </c>
      <c r="F509" t="s">
        <v>1243</v>
      </c>
      <c r="G509">
        <v>2015</v>
      </c>
      <c r="H509">
        <v>773</v>
      </c>
      <c r="I509">
        <v>80</v>
      </c>
      <c r="J509">
        <v>2</v>
      </c>
      <c r="K509" t="s">
        <v>1674</v>
      </c>
      <c r="L509" t="s">
        <v>1688</v>
      </c>
      <c r="M509" t="s">
        <v>1943</v>
      </c>
      <c r="N509" t="s">
        <v>2372</v>
      </c>
      <c r="O509" t="s">
        <v>1709</v>
      </c>
      <c r="P509" t="s">
        <v>1844</v>
      </c>
      <c r="Q509" t="s">
        <v>2799</v>
      </c>
      <c r="R509" t="s">
        <v>1674</v>
      </c>
      <c r="S509">
        <v>23</v>
      </c>
      <c r="T509">
        <v>4.791666666666667E-2</v>
      </c>
      <c r="U509">
        <v>19</v>
      </c>
      <c r="V509">
        <v>15</v>
      </c>
      <c r="W509" t="s">
        <v>2842</v>
      </c>
      <c r="X509" t="s">
        <v>2842</v>
      </c>
      <c r="Y509" t="s">
        <v>2799</v>
      </c>
      <c r="Z509" s="4">
        <v>1130655</v>
      </c>
      <c r="AA509" s="4">
        <v>5301</v>
      </c>
      <c r="AB509" s="2" t="s">
        <v>3288</v>
      </c>
      <c r="AC509" t="s">
        <v>3737</v>
      </c>
      <c r="AD509">
        <v>6920</v>
      </c>
      <c r="AE509" t="s">
        <v>3785</v>
      </c>
      <c r="AF509" t="s">
        <v>3785</v>
      </c>
      <c r="AG509" s="11">
        <v>195703</v>
      </c>
      <c r="AH509">
        <v>20</v>
      </c>
      <c r="AI509">
        <v>13</v>
      </c>
      <c r="AJ509">
        <v>72.33</v>
      </c>
      <c r="AK509">
        <v>26</v>
      </c>
      <c r="AL509">
        <v>27</v>
      </c>
      <c r="AM509">
        <v>47</v>
      </c>
      <c r="AN509">
        <v>115</v>
      </c>
      <c r="AO509">
        <v>31</v>
      </c>
      <c r="AP509">
        <v>15</v>
      </c>
      <c r="AQ509">
        <v>50</v>
      </c>
      <c r="AR509">
        <v>29</v>
      </c>
      <c r="AS509" s="18">
        <v>139</v>
      </c>
    </row>
    <row r="510" spans="1:45" x14ac:dyDescent="0.3">
      <c r="A510" s="1">
        <v>376</v>
      </c>
      <c r="B510">
        <v>302015</v>
      </c>
      <c r="C510">
        <v>30</v>
      </c>
      <c r="D510" t="s">
        <v>83</v>
      </c>
      <c r="E510" t="s">
        <v>464</v>
      </c>
      <c r="F510" t="s">
        <v>1247</v>
      </c>
      <c r="G510">
        <v>2015</v>
      </c>
      <c r="H510">
        <v>791</v>
      </c>
      <c r="I510">
        <v>89</v>
      </c>
      <c r="J510">
        <v>4</v>
      </c>
      <c r="K510" t="s">
        <v>1674</v>
      </c>
      <c r="L510" t="s">
        <v>1875</v>
      </c>
      <c r="M510" t="s">
        <v>1680</v>
      </c>
      <c r="N510" t="s">
        <v>2373</v>
      </c>
      <c r="O510" t="s">
        <v>2153</v>
      </c>
      <c r="P510" t="s">
        <v>2568</v>
      </c>
      <c r="Q510" t="s">
        <v>2799</v>
      </c>
      <c r="R510" t="s">
        <v>1674</v>
      </c>
      <c r="S510">
        <v>19</v>
      </c>
      <c r="T510">
        <v>3.9583333333333331E-2</v>
      </c>
      <c r="U510">
        <v>20</v>
      </c>
      <c r="V510">
        <v>22</v>
      </c>
      <c r="W510" t="s">
        <v>2842</v>
      </c>
      <c r="X510" t="s">
        <v>2842</v>
      </c>
      <c r="Y510" t="s">
        <v>2799</v>
      </c>
      <c r="Z510" s="4">
        <v>880901</v>
      </c>
      <c r="AA510" s="4">
        <v>5634</v>
      </c>
      <c r="AB510" s="2" t="s">
        <v>3292</v>
      </c>
      <c r="AC510" t="s">
        <v>3737</v>
      </c>
      <c r="AD510">
        <v>3633</v>
      </c>
      <c r="AE510" t="s">
        <v>3766</v>
      </c>
      <c r="AF510" t="s">
        <v>3766</v>
      </c>
      <c r="AG510" s="11">
        <v>125174</v>
      </c>
      <c r="AH510">
        <v>23</v>
      </c>
      <c r="AI510">
        <v>23</v>
      </c>
      <c r="AJ510">
        <v>57.3</v>
      </c>
      <c r="AK510">
        <v>12</v>
      </c>
      <c r="AL510">
        <v>3</v>
      </c>
      <c r="AM510">
        <v>19</v>
      </c>
      <c r="AN510">
        <v>17</v>
      </c>
      <c r="AO510">
        <v>43</v>
      </c>
      <c r="AP510">
        <v>32</v>
      </c>
      <c r="AQ510">
        <v>23</v>
      </c>
      <c r="AR510">
        <v>33</v>
      </c>
      <c r="AS510" s="18">
        <v>166</v>
      </c>
    </row>
    <row r="511" spans="1:45" x14ac:dyDescent="0.3">
      <c r="A511" s="1">
        <v>629</v>
      </c>
      <c r="B511">
        <v>522015</v>
      </c>
      <c r="C511">
        <v>52</v>
      </c>
      <c r="D511" t="s">
        <v>45</v>
      </c>
      <c r="E511" t="s">
        <v>700</v>
      </c>
      <c r="F511" t="s">
        <v>1483</v>
      </c>
      <c r="G511">
        <v>2015</v>
      </c>
      <c r="H511">
        <v>777</v>
      </c>
      <c r="I511">
        <v>59</v>
      </c>
      <c r="J511">
        <v>2</v>
      </c>
      <c r="K511" t="s">
        <v>1674</v>
      </c>
      <c r="L511" t="s">
        <v>1974</v>
      </c>
      <c r="M511" t="s">
        <v>1698</v>
      </c>
      <c r="N511" t="s">
        <v>1688</v>
      </c>
      <c r="O511" t="s">
        <v>2296</v>
      </c>
      <c r="P511" t="s">
        <v>1728</v>
      </c>
      <c r="Q511" t="s">
        <v>2799</v>
      </c>
      <c r="R511" t="s">
        <v>1674</v>
      </c>
      <c r="S511">
        <v>15</v>
      </c>
      <c r="T511">
        <v>3.125E-2</v>
      </c>
      <c r="U511">
        <v>21</v>
      </c>
      <c r="V511">
        <v>21</v>
      </c>
      <c r="W511" t="s">
        <v>2829</v>
      </c>
      <c r="X511" t="s">
        <v>2829</v>
      </c>
      <c r="Y511" t="s">
        <v>2799</v>
      </c>
      <c r="Z511" s="4">
        <v>6015633</v>
      </c>
      <c r="AA511" s="4">
        <v>42040</v>
      </c>
      <c r="AB511" s="2" t="s">
        <v>3545</v>
      </c>
      <c r="AC511" t="s">
        <v>3737</v>
      </c>
      <c r="AD511">
        <v>58919</v>
      </c>
      <c r="AE511" t="s">
        <v>3768</v>
      </c>
      <c r="AF511" t="s">
        <v>3763</v>
      </c>
      <c r="AG511" s="11">
        <v>1196278</v>
      </c>
      <c r="AH511">
        <v>7</v>
      </c>
      <c r="AI511">
        <v>7</v>
      </c>
      <c r="AJ511">
        <v>78.72</v>
      </c>
      <c r="AK511">
        <v>18</v>
      </c>
      <c r="AL511">
        <v>40</v>
      </c>
      <c r="AM511">
        <v>30</v>
      </c>
      <c r="AN511">
        <v>70</v>
      </c>
      <c r="AO511">
        <v>15</v>
      </c>
      <c r="AP511">
        <v>9</v>
      </c>
      <c r="AQ511">
        <v>34</v>
      </c>
      <c r="AR511">
        <v>22</v>
      </c>
      <c r="AS511" s="18">
        <v>69</v>
      </c>
    </row>
    <row r="512" spans="1:45" x14ac:dyDescent="0.3">
      <c r="A512" s="1">
        <v>394</v>
      </c>
      <c r="B512">
        <v>212015</v>
      </c>
      <c r="C512">
        <v>21</v>
      </c>
      <c r="D512" t="s">
        <v>63</v>
      </c>
      <c r="E512" t="s">
        <v>482</v>
      </c>
      <c r="F512" t="s">
        <v>1263</v>
      </c>
      <c r="G512">
        <v>2015</v>
      </c>
      <c r="H512">
        <v>1204</v>
      </c>
      <c r="I512">
        <v>104</v>
      </c>
      <c r="J512">
        <v>0</v>
      </c>
      <c r="K512" t="s">
        <v>1674</v>
      </c>
      <c r="L512" t="s">
        <v>1684</v>
      </c>
      <c r="M512" t="s">
        <v>1814</v>
      </c>
      <c r="N512" t="s">
        <v>1728</v>
      </c>
      <c r="O512" t="s">
        <v>1777</v>
      </c>
      <c r="P512" t="s">
        <v>2716</v>
      </c>
      <c r="Q512" t="s">
        <v>2799</v>
      </c>
      <c r="R512" t="s">
        <v>1674</v>
      </c>
      <c r="S512">
        <v>11</v>
      </c>
      <c r="T512">
        <v>2.2916666666666669E-2</v>
      </c>
      <c r="U512">
        <v>22</v>
      </c>
      <c r="V512">
        <v>11</v>
      </c>
      <c r="W512" t="s">
        <v>2842</v>
      </c>
      <c r="X512" t="s">
        <v>2842</v>
      </c>
      <c r="Y512" t="s">
        <v>2799</v>
      </c>
      <c r="Z512" s="4">
        <v>1625818</v>
      </c>
      <c r="AA512" s="4">
        <v>3760</v>
      </c>
      <c r="AB512" s="2" t="s">
        <v>3310</v>
      </c>
      <c r="AC512" t="s">
        <v>3737</v>
      </c>
      <c r="AD512">
        <v>13</v>
      </c>
      <c r="AE512" t="s">
        <v>3763</v>
      </c>
      <c r="AF512" t="s">
        <v>3763</v>
      </c>
      <c r="AG512" s="11">
        <v>19911</v>
      </c>
      <c r="AH512">
        <v>31</v>
      </c>
      <c r="AI512">
        <v>28</v>
      </c>
      <c r="AJ512">
        <v>55</v>
      </c>
      <c r="AK512">
        <v>20</v>
      </c>
      <c r="AL512">
        <v>31</v>
      </c>
      <c r="AM512">
        <v>44</v>
      </c>
      <c r="AN512">
        <v>73</v>
      </c>
      <c r="AO512">
        <v>17</v>
      </c>
      <c r="AP512">
        <v>4</v>
      </c>
      <c r="AQ512">
        <v>38</v>
      </c>
      <c r="AR512">
        <v>59</v>
      </c>
      <c r="AS512" s="18">
        <v>171</v>
      </c>
    </row>
    <row r="513" spans="1:45" x14ac:dyDescent="0.3">
      <c r="A513" s="1">
        <v>396</v>
      </c>
      <c r="B513">
        <v>432015</v>
      </c>
      <c r="C513">
        <v>43</v>
      </c>
      <c r="D513" t="s">
        <v>81</v>
      </c>
      <c r="E513" t="s">
        <v>484</v>
      </c>
      <c r="F513" t="s">
        <v>1265</v>
      </c>
      <c r="G513">
        <v>2015</v>
      </c>
      <c r="H513">
        <v>616</v>
      </c>
      <c r="I513">
        <v>52</v>
      </c>
      <c r="J513">
        <v>4</v>
      </c>
      <c r="K513" t="s">
        <v>1674</v>
      </c>
      <c r="L513" t="s">
        <v>1728</v>
      </c>
      <c r="M513" t="s">
        <v>1747</v>
      </c>
      <c r="N513" t="s">
        <v>2319</v>
      </c>
      <c r="O513" t="s">
        <v>1716</v>
      </c>
      <c r="P513" t="s">
        <v>2077</v>
      </c>
      <c r="Q513" t="s">
        <v>2799</v>
      </c>
      <c r="R513" t="s">
        <v>1674</v>
      </c>
      <c r="S513">
        <v>10</v>
      </c>
      <c r="T513">
        <v>2.0833333333333329E-2</v>
      </c>
      <c r="U513">
        <v>23</v>
      </c>
      <c r="V513">
        <v>18</v>
      </c>
      <c r="W513" t="s">
        <v>2842</v>
      </c>
      <c r="X513" t="s">
        <v>2842</v>
      </c>
      <c r="Y513" t="s">
        <v>2799</v>
      </c>
      <c r="Z513" s="4">
        <v>1015738</v>
      </c>
      <c r="AA513" s="4">
        <v>4038</v>
      </c>
      <c r="AB513" s="2" t="s">
        <v>3312</v>
      </c>
      <c r="AC513" t="s">
        <v>3737</v>
      </c>
      <c r="AD513">
        <v>5893</v>
      </c>
      <c r="AE513" t="s">
        <v>3762</v>
      </c>
      <c r="AF513" t="s">
        <v>3762</v>
      </c>
      <c r="AG513" s="11">
        <v>476788</v>
      </c>
      <c r="AH513">
        <v>11</v>
      </c>
      <c r="AI513">
        <v>19</v>
      </c>
      <c r="AJ513">
        <v>60.97</v>
      </c>
      <c r="AK513">
        <v>30</v>
      </c>
      <c r="AL513">
        <v>23</v>
      </c>
      <c r="AM513">
        <v>21</v>
      </c>
      <c r="AN513">
        <v>107</v>
      </c>
      <c r="AO513">
        <v>24</v>
      </c>
      <c r="AP513">
        <v>34</v>
      </c>
      <c r="AQ513">
        <v>46</v>
      </c>
      <c r="AR513">
        <v>79</v>
      </c>
      <c r="AS513" s="18">
        <v>214</v>
      </c>
    </row>
    <row r="514" spans="1:45" x14ac:dyDescent="0.3">
      <c r="A514" s="1">
        <v>397</v>
      </c>
      <c r="B514">
        <v>582015</v>
      </c>
      <c r="C514">
        <v>58</v>
      </c>
      <c r="D514" t="s">
        <v>64</v>
      </c>
      <c r="E514" t="s">
        <v>485</v>
      </c>
      <c r="F514" t="s">
        <v>1266</v>
      </c>
      <c r="G514">
        <v>2015</v>
      </c>
      <c r="H514">
        <v>2024</v>
      </c>
      <c r="I514">
        <v>172</v>
      </c>
      <c r="J514">
        <v>3</v>
      </c>
      <c r="K514" t="s">
        <v>1674</v>
      </c>
      <c r="L514" t="s">
        <v>1881</v>
      </c>
      <c r="M514" t="s">
        <v>1698</v>
      </c>
      <c r="N514" t="s">
        <v>1679</v>
      </c>
      <c r="O514" t="s">
        <v>2554</v>
      </c>
      <c r="P514" t="s">
        <v>2717</v>
      </c>
      <c r="Q514" t="s">
        <v>2816</v>
      </c>
      <c r="R514" t="s">
        <v>1674</v>
      </c>
      <c r="S514">
        <v>5</v>
      </c>
      <c r="T514">
        <v>1.041666666666667E-2</v>
      </c>
      <c r="U514">
        <v>24</v>
      </c>
      <c r="V514">
        <v>5</v>
      </c>
      <c r="W514" t="s">
        <v>2842</v>
      </c>
      <c r="X514" t="s">
        <v>2842</v>
      </c>
      <c r="Y514" t="s">
        <v>2799</v>
      </c>
      <c r="Z514" s="4">
        <v>1326352</v>
      </c>
      <c r="AA514" s="4">
        <v>5895</v>
      </c>
      <c r="AB514" s="2" t="s">
        <v>3313</v>
      </c>
      <c r="AC514" t="s">
        <v>3737</v>
      </c>
      <c r="AD514">
        <v>180</v>
      </c>
      <c r="AE514" t="s">
        <v>3778</v>
      </c>
      <c r="AF514" t="s">
        <v>3778</v>
      </c>
      <c r="AG514" s="11">
        <v>2935506</v>
      </c>
      <c r="AH514">
        <v>2</v>
      </c>
      <c r="AI514">
        <v>4</v>
      </c>
      <c r="AJ514">
        <v>94.87</v>
      </c>
      <c r="AK514">
        <v>8</v>
      </c>
      <c r="AL514">
        <v>5</v>
      </c>
      <c r="AM514">
        <v>11</v>
      </c>
      <c r="AN514">
        <v>48</v>
      </c>
      <c r="AO514">
        <v>12</v>
      </c>
      <c r="AP514">
        <v>11</v>
      </c>
      <c r="AQ514">
        <v>35</v>
      </c>
      <c r="AR514">
        <v>4</v>
      </c>
      <c r="AS514" s="18">
        <v>115</v>
      </c>
    </row>
    <row r="515" spans="1:45" x14ac:dyDescent="0.3">
      <c r="A515" s="1">
        <v>767</v>
      </c>
      <c r="B515">
        <v>262015</v>
      </c>
      <c r="C515">
        <v>26</v>
      </c>
      <c r="D515" t="s">
        <v>44</v>
      </c>
      <c r="E515" t="s">
        <v>832</v>
      </c>
      <c r="F515" t="s">
        <v>1620</v>
      </c>
      <c r="G515">
        <v>2015</v>
      </c>
      <c r="H515">
        <v>1058</v>
      </c>
      <c r="I515">
        <v>115</v>
      </c>
      <c r="J515">
        <v>5</v>
      </c>
      <c r="K515" t="s">
        <v>1674</v>
      </c>
      <c r="L515" t="s">
        <v>2028</v>
      </c>
      <c r="M515" t="s">
        <v>1688</v>
      </c>
      <c r="N515" t="s">
        <v>2255</v>
      </c>
      <c r="O515" t="s">
        <v>1728</v>
      </c>
      <c r="P515" t="s">
        <v>1960</v>
      </c>
      <c r="Q515" t="s">
        <v>2799</v>
      </c>
      <c r="R515" t="s">
        <v>1674</v>
      </c>
      <c r="S515">
        <v>4</v>
      </c>
      <c r="T515">
        <v>8.3333333333333332E-3</v>
      </c>
      <c r="U515">
        <v>25</v>
      </c>
      <c r="V515">
        <v>2</v>
      </c>
      <c r="W515" t="s">
        <v>2828</v>
      </c>
      <c r="X515" t="s">
        <v>2828</v>
      </c>
      <c r="Y515" t="s">
        <v>2799</v>
      </c>
      <c r="Z515" s="4">
        <v>2026131</v>
      </c>
      <c r="AA515" s="4">
        <v>11329</v>
      </c>
      <c r="AB515" s="2" t="s">
        <v>3683</v>
      </c>
      <c r="AC515" t="s">
        <v>3737</v>
      </c>
      <c r="AD515">
        <v>13211</v>
      </c>
      <c r="AE515" t="s">
        <v>3770</v>
      </c>
      <c r="AF515" t="s">
        <v>3763</v>
      </c>
      <c r="AG515" s="11">
        <v>2439436</v>
      </c>
      <c r="AH515">
        <v>3</v>
      </c>
      <c r="AI515">
        <v>3</v>
      </c>
      <c r="AJ515">
        <v>95.26</v>
      </c>
      <c r="AK515">
        <v>11</v>
      </c>
      <c r="AL515">
        <v>24</v>
      </c>
      <c r="AM515">
        <v>14</v>
      </c>
      <c r="AN515">
        <v>53</v>
      </c>
      <c r="AO515">
        <v>16</v>
      </c>
      <c r="AP515">
        <v>3</v>
      </c>
      <c r="AQ515">
        <v>17</v>
      </c>
      <c r="AR515">
        <v>23</v>
      </c>
      <c r="AS515" s="18">
        <v>182</v>
      </c>
    </row>
    <row r="516" spans="1:45" x14ac:dyDescent="0.3">
      <c r="A516" s="1">
        <v>399</v>
      </c>
      <c r="B516">
        <v>142015</v>
      </c>
      <c r="C516">
        <v>14</v>
      </c>
      <c r="D516" t="s">
        <v>51</v>
      </c>
      <c r="E516" t="s">
        <v>487</v>
      </c>
      <c r="F516" t="s">
        <v>1268</v>
      </c>
      <c r="G516">
        <v>2015</v>
      </c>
      <c r="H516">
        <v>1011</v>
      </c>
      <c r="I516">
        <v>62</v>
      </c>
      <c r="J516">
        <v>5</v>
      </c>
      <c r="K516" t="s">
        <v>1674</v>
      </c>
      <c r="L516" t="s">
        <v>1883</v>
      </c>
      <c r="M516" t="s">
        <v>1795</v>
      </c>
      <c r="N516" t="s">
        <v>1677</v>
      </c>
      <c r="O516" t="s">
        <v>1680</v>
      </c>
      <c r="P516" t="s">
        <v>1805</v>
      </c>
      <c r="Q516" t="s">
        <v>2803</v>
      </c>
      <c r="R516" t="s">
        <v>1674</v>
      </c>
      <c r="S516">
        <v>0</v>
      </c>
      <c r="T516">
        <v>0</v>
      </c>
      <c r="U516">
        <v>26</v>
      </c>
      <c r="V516">
        <v>14</v>
      </c>
      <c r="W516" t="s">
        <v>2842</v>
      </c>
      <c r="X516" t="s">
        <v>2842</v>
      </c>
      <c r="Y516" t="s">
        <v>2799</v>
      </c>
      <c r="Z516" s="4">
        <v>1845860</v>
      </c>
      <c r="AA516" s="4">
        <v>11194</v>
      </c>
      <c r="AB516" s="2" t="s">
        <v>3315</v>
      </c>
      <c r="AC516" t="s">
        <v>3742</v>
      </c>
      <c r="AD516">
        <v>80112</v>
      </c>
      <c r="AE516" t="s">
        <v>3763</v>
      </c>
      <c r="AF516" t="s">
        <v>3763</v>
      </c>
      <c r="AG516" s="11">
        <v>382010</v>
      </c>
      <c r="AH516">
        <v>14</v>
      </c>
      <c r="AI516">
        <v>11</v>
      </c>
      <c r="AJ516">
        <v>72.739999999999995</v>
      </c>
      <c r="AK516">
        <v>9</v>
      </c>
      <c r="AL516">
        <v>6</v>
      </c>
      <c r="AM516">
        <v>7</v>
      </c>
      <c r="AN516">
        <v>65</v>
      </c>
      <c r="AO516">
        <v>1</v>
      </c>
      <c r="AP516">
        <v>17</v>
      </c>
      <c r="AQ516">
        <v>13</v>
      </c>
      <c r="AR516">
        <v>28</v>
      </c>
      <c r="AS516" s="18">
        <v>219</v>
      </c>
    </row>
    <row r="517" spans="1:45" x14ac:dyDescent="0.3">
      <c r="A517" s="1">
        <v>400</v>
      </c>
      <c r="B517">
        <v>282015</v>
      </c>
      <c r="C517">
        <v>28</v>
      </c>
      <c r="D517" t="s">
        <v>71</v>
      </c>
      <c r="E517" t="s">
        <v>488</v>
      </c>
      <c r="F517" t="s">
        <v>1269</v>
      </c>
      <c r="G517">
        <v>2015</v>
      </c>
      <c r="H517">
        <v>1219</v>
      </c>
      <c r="I517">
        <v>109</v>
      </c>
      <c r="J517">
        <v>6</v>
      </c>
      <c r="K517" t="s">
        <v>1674</v>
      </c>
      <c r="L517" t="s">
        <v>1680</v>
      </c>
      <c r="M517" t="s">
        <v>2010</v>
      </c>
      <c r="N517" t="s">
        <v>2026</v>
      </c>
      <c r="O517" t="s">
        <v>1688</v>
      </c>
      <c r="P517" t="s">
        <v>1841</v>
      </c>
      <c r="Q517" t="s">
        <v>2804</v>
      </c>
      <c r="R517" t="s">
        <v>1674</v>
      </c>
      <c r="S517">
        <v>0</v>
      </c>
      <c r="T517">
        <v>0</v>
      </c>
      <c r="U517">
        <v>27</v>
      </c>
      <c r="V517">
        <v>17</v>
      </c>
      <c r="W517" t="s">
        <v>2842</v>
      </c>
      <c r="X517" t="s">
        <v>2842</v>
      </c>
      <c r="Y517" t="s">
        <v>2799</v>
      </c>
      <c r="Z517" s="4">
        <v>4038713</v>
      </c>
      <c r="AA517" s="4">
        <v>30467</v>
      </c>
      <c r="AB517" s="2" t="s">
        <v>3316</v>
      </c>
      <c r="AC517" t="s">
        <v>3737</v>
      </c>
      <c r="AD517">
        <v>55309</v>
      </c>
      <c r="AE517" t="s">
        <v>3811</v>
      </c>
      <c r="AF517" t="s">
        <v>3763</v>
      </c>
      <c r="AG517" s="11">
        <v>3357926</v>
      </c>
      <c r="AH517">
        <v>1</v>
      </c>
      <c r="AI517">
        <v>2</v>
      </c>
      <c r="AJ517">
        <v>95.71</v>
      </c>
      <c r="AK517">
        <v>5</v>
      </c>
      <c r="AL517">
        <v>21</v>
      </c>
      <c r="AM517">
        <v>15</v>
      </c>
      <c r="AN517">
        <v>37</v>
      </c>
      <c r="AO517">
        <v>2</v>
      </c>
      <c r="AP517">
        <v>18</v>
      </c>
      <c r="AQ517">
        <v>14</v>
      </c>
      <c r="AR517">
        <v>7</v>
      </c>
      <c r="AS517" s="18">
        <v>243</v>
      </c>
    </row>
    <row r="518" spans="1:45" x14ac:dyDescent="0.3">
      <c r="A518" s="1">
        <v>371</v>
      </c>
      <c r="B518">
        <v>552015</v>
      </c>
      <c r="C518">
        <v>55</v>
      </c>
      <c r="D518" t="s">
        <v>60</v>
      </c>
      <c r="E518" t="s">
        <v>459</v>
      </c>
      <c r="F518" t="s">
        <v>1242</v>
      </c>
      <c r="G518">
        <v>2015</v>
      </c>
      <c r="H518">
        <v>1228</v>
      </c>
      <c r="I518">
        <v>78</v>
      </c>
      <c r="J518">
        <v>2</v>
      </c>
      <c r="K518" t="s">
        <v>1674</v>
      </c>
      <c r="L518" t="s">
        <v>1872</v>
      </c>
      <c r="M518" t="s">
        <v>1725</v>
      </c>
      <c r="N518" t="s">
        <v>1698</v>
      </c>
      <c r="O518" t="s">
        <v>2550</v>
      </c>
      <c r="P518" t="s">
        <v>2708</v>
      </c>
      <c r="Q518" t="s">
        <v>2799</v>
      </c>
      <c r="R518" t="s">
        <v>1675</v>
      </c>
      <c r="S518">
        <v>0</v>
      </c>
      <c r="T518">
        <v>0</v>
      </c>
      <c r="U518">
        <v>0</v>
      </c>
      <c r="V518">
        <v>0</v>
      </c>
      <c r="W518" t="s">
        <v>2799</v>
      </c>
      <c r="X518" t="s">
        <v>2799</v>
      </c>
      <c r="Y518" t="s">
        <v>2799</v>
      </c>
      <c r="Z518" s="4">
        <v>3147960</v>
      </c>
      <c r="AA518" s="4">
        <v>7480</v>
      </c>
      <c r="AB518" s="2" t="s">
        <v>3287</v>
      </c>
      <c r="AC518" t="s">
        <v>3737</v>
      </c>
      <c r="AD518">
        <v>30390</v>
      </c>
      <c r="AE518" t="s">
        <v>3771</v>
      </c>
      <c r="AF518" t="s">
        <v>3763</v>
      </c>
      <c r="AG518" s="11">
        <v>765650</v>
      </c>
      <c r="AH518">
        <v>8</v>
      </c>
      <c r="AI518">
        <v>0</v>
      </c>
      <c r="AJ518">
        <v>0</v>
      </c>
      <c r="AK518">
        <v>1</v>
      </c>
      <c r="AL518">
        <v>8</v>
      </c>
      <c r="AM518">
        <v>2</v>
      </c>
      <c r="AN518">
        <v>27</v>
      </c>
      <c r="AO518">
        <v>3</v>
      </c>
      <c r="AP518">
        <v>19</v>
      </c>
      <c r="AQ518">
        <v>4</v>
      </c>
      <c r="AR518">
        <v>9</v>
      </c>
      <c r="AS518" s="18">
        <v>550</v>
      </c>
    </row>
    <row r="519" spans="1:45" x14ac:dyDescent="0.3">
      <c r="A519" s="1">
        <v>393</v>
      </c>
      <c r="B519">
        <v>542015</v>
      </c>
      <c r="C519">
        <v>54</v>
      </c>
      <c r="D519" t="s">
        <v>52</v>
      </c>
      <c r="E519" t="s">
        <v>481</v>
      </c>
      <c r="F519" t="s">
        <v>1262</v>
      </c>
      <c r="G519">
        <v>2015</v>
      </c>
      <c r="H519">
        <v>1646</v>
      </c>
      <c r="I519">
        <v>93</v>
      </c>
      <c r="J519">
        <v>4</v>
      </c>
      <c r="K519" t="s">
        <v>1674</v>
      </c>
      <c r="L519" t="s">
        <v>1716</v>
      </c>
      <c r="M519" t="s">
        <v>1699</v>
      </c>
      <c r="N519" t="s">
        <v>1810</v>
      </c>
      <c r="O519" t="s">
        <v>1872</v>
      </c>
      <c r="P519" t="s">
        <v>2186</v>
      </c>
      <c r="Q519" t="s">
        <v>2799</v>
      </c>
      <c r="R519" t="s">
        <v>1675</v>
      </c>
      <c r="S519">
        <v>0</v>
      </c>
      <c r="T519">
        <v>0</v>
      </c>
      <c r="U519">
        <v>0</v>
      </c>
      <c r="V519">
        <v>0</v>
      </c>
      <c r="W519" t="s">
        <v>2799</v>
      </c>
      <c r="X519" t="s">
        <v>2799</v>
      </c>
      <c r="Y519" t="s">
        <v>2799</v>
      </c>
      <c r="Z519" s="4">
        <v>791138</v>
      </c>
      <c r="AA519" s="4">
        <v>5291</v>
      </c>
      <c r="AB519" s="2" t="s">
        <v>3309</v>
      </c>
      <c r="AC519" t="s">
        <v>3737</v>
      </c>
      <c r="AD519">
        <v>4265</v>
      </c>
      <c r="AE519" t="s">
        <v>3770</v>
      </c>
      <c r="AF519" t="s">
        <v>3763</v>
      </c>
      <c r="AG519" s="11">
        <v>693892</v>
      </c>
      <c r="AH519">
        <v>9</v>
      </c>
      <c r="AI519">
        <v>8</v>
      </c>
      <c r="AJ519">
        <v>77.94</v>
      </c>
      <c r="AK519">
        <v>2</v>
      </c>
      <c r="AL519">
        <v>11</v>
      </c>
      <c r="AM519">
        <v>4</v>
      </c>
      <c r="AN519">
        <v>44</v>
      </c>
      <c r="AO519">
        <v>10</v>
      </c>
      <c r="AP519">
        <v>2</v>
      </c>
      <c r="AQ519">
        <v>5</v>
      </c>
      <c r="AR519">
        <v>6</v>
      </c>
      <c r="AS519" s="18">
        <v>550</v>
      </c>
    </row>
    <row r="520" spans="1:45" x14ac:dyDescent="0.3">
      <c r="A520" s="1">
        <v>379</v>
      </c>
      <c r="B520">
        <v>232015</v>
      </c>
      <c r="C520">
        <v>23</v>
      </c>
      <c r="D520" t="s">
        <v>69</v>
      </c>
      <c r="E520" t="s">
        <v>467</v>
      </c>
      <c r="F520" t="s">
        <v>1249</v>
      </c>
      <c r="G520">
        <v>2015</v>
      </c>
      <c r="H520">
        <v>1413</v>
      </c>
      <c r="I520">
        <v>103</v>
      </c>
      <c r="J520">
        <v>1</v>
      </c>
      <c r="K520" t="s">
        <v>1674</v>
      </c>
      <c r="L520" t="s">
        <v>1799</v>
      </c>
      <c r="M520" t="s">
        <v>1699</v>
      </c>
      <c r="N520" t="s">
        <v>1861</v>
      </c>
      <c r="O520" t="s">
        <v>1727</v>
      </c>
      <c r="P520" t="s">
        <v>2172</v>
      </c>
      <c r="Q520" t="s">
        <v>2799</v>
      </c>
      <c r="R520" t="s">
        <v>1675</v>
      </c>
      <c r="S520">
        <v>0</v>
      </c>
      <c r="T520">
        <v>0</v>
      </c>
      <c r="U520">
        <v>0</v>
      </c>
      <c r="V520">
        <v>0</v>
      </c>
      <c r="W520" t="s">
        <v>2799</v>
      </c>
      <c r="X520" t="s">
        <v>2799</v>
      </c>
      <c r="Y520" t="s">
        <v>2799</v>
      </c>
      <c r="Z520" s="4">
        <v>1600172</v>
      </c>
      <c r="AA520" s="4">
        <v>4603</v>
      </c>
      <c r="AB520" s="2" t="s">
        <v>3295</v>
      </c>
      <c r="AC520" t="s">
        <v>3737</v>
      </c>
      <c r="AD520">
        <v>7770</v>
      </c>
      <c r="AE520" t="s">
        <v>3767</v>
      </c>
      <c r="AF520" t="s">
        <v>3763</v>
      </c>
      <c r="AG520" s="11">
        <v>302673</v>
      </c>
      <c r="AH520">
        <v>16</v>
      </c>
      <c r="AI520">
        <v>14</v>
      </c>
      <c r="AJ520">
        <v>72.03</v>
      </c>
      <c r="AK520">
        <v>3</v>
      </c>
      <c r="AL520">
        <v>4</v>
      </c>
      <c r="AM520">
        <v>6</v>
      </c>
      <c r="AN520">
        <v>64</v>
      </c>
      <c r="AO520">
        <v>9</v>
      </c>
      <c r="AP520">
        <v>14</v>
      </c>
      <c r="AQ520">
        <v>2</v>
      </c>
      <c r="AR520">
        <v>3</v>
      </c>
      <c r="AS520" s="18">
        <v>550</v>
      </c>
    </row>
    <row r="521" spans="1:45" x14ac:dyDescent="0.3">
      <c r="A521" s="1">
        <v>383</v>
      </c>
      <c r="B521">
        <v>322015</v>
      </c>
      <c r="C521">
        <v>32</v>
      </c>
      <c r="D521" t="s">
        <v>76</v>
      </c>
      <c r="E521" t="s">
        <v>471</v>
      </c>
      <c r="F521" t="s">
        <v>1253</v>
      </c>
      <c r="G521">
        <v>2015</v>
      </c>
      <c r="H521">
        <v>1233</v>
      </c>
      <c r="I521">
        <v>100</v>
      </c>
      <c r="J521">
        <v>1</v>
      </c>
      <c r="K521" t="s">
        <v>1674</v>
      </c>
      <c r="L521" t="s">
        <v>1745</v>
      </c>
      <c r="M521" t="s">
        <v>1698</v>
      </c>
      <c r="N521" t="s">
        <v>2021</v>
      </c>
      <c r="O521" t="s">
        <v>1680</v>
      </c>
      <c r="P521" t="s">
        <v>2713</v>
      </c>
      <c r="Q521" t="s">
        <v>2803</v>
      </c>
      <c r="R521" t="s">
        <v>1675</v>
      </c>
      <c r="S521">
        <v>0</v>
      </c>
      <c r="T521">
        <v>0</v>
      </c>
      <c r="U521">
        <v>0</v>
      </c>
      <c r="V521">
        <v>0</v>
      </c>
      <c r="W521" t="s">
        <v>2799</v>
      </c>
      <c r="X521" t="s">
        <v>2799</v>
      </c>
      <c r="Y521" t="s">
        <v>2799</v>
      </c>
      <c r="Z521" s="4">
        <v>428948</v>
      </c>
      <c r="AA521" s="4">
        <v>4491</v>
      </c>
      <c r="AB521" s="2" t="s">
        <v>3299</v>
      </c>
      <c r="AC521" t="s">
        <v>3746</v>
      </c>
      <c r="AD521">
        <v>809</v>
      </c>
      <c r="AE521" t="s">
        <v>3763</v>
      </c>
      <c r="AF521" t="s">
        <v>3763</v>
      </c>
      <c r="AG521" s="11">
        <v>292394</v>
      </c>
      <c r="AH521">
        <v>17</v>
      </c>
      <c r="AI521">
        <v>24</v>
      </c>
      <c r="AJ521">
        <v>57.12</v>
      </c>
      <c r="AK521">
        <v>7</v>
      </c>
      <c r="AL521">
        <v>32</v>
      </c>
      <c r="AM521">
        <v>8</v>
      </c>
      <c r="AN521">
        <v>50</v>
      </c>
      <c r="AO521">
        <v>21</v>
      </c>
      <c r="AP521">
        <v>10</v>
      </c>
      <c r="AQ521">
        <v>1</v>
      </c>
      <c r="AR521">
        <v>2</v>
      </c>
      <c r="AS521" s="18">
        <v>550</v>
      </c>
    </row>
    <row r="522" spans="1:45" x14ac:dyDescent="0.3">
      <c r="A522" s="1">
        <v>641</v>
      </c>
      <c r="B522">
        <v>252015</v>
      </c>
      <c r="C522">
        <v>25</v>
      </c>
      <c r="D522" t="s">
        <v>54</v>
      </c>
      <c r="E522" t="s">
        <v>712</v>
      </c>
      <c r="F522" t="s">
        <v>1495</v>
      </c>
      <c r="G522">
        <v>2015</v>
      </c>
      <c r="H522">
        <v>460</v>
      </c>
      <c r="I522">
        <v>31</v>
      </c>
      <c r="J522">
        <v>3</v>
      </c>
      <c r="K522" t="s">
        <v>1675</v>
      </c>
      <c r="L522" t="s">
        <v>1980</v>
      </c>
      <c r="M522" t="s">
        <v>2228</v>
      </c>
      <c r="N522" t="s">
        <v>2435</v>
      </c>
      <c r="O522" t="s">
        <v>2603</v>
      </c>
      <c r="P522" t="s">
        <v>2756</v>
      </c>
      <c r="Q522" t="s">
        <v>2799</v>
      </c>
      <c r="R522" t="s">
        <v>1675</v>
      </c>
      <c r="S522">
        <v>0</v>
      </c>
      <c r="T522">
        <v>0</v>
      </c>
      <c r="U522">
        <v>0</v>
      </c>
      <c r="V522">
        <v>0</v>
      </c>
      <c r="W522" t="s">
        <v>2799</v>
      </c>
      <c r="X522" t="s">
        <v>2799</v>
      </c>
      <c r="Y522" t="s">
        <v>2799</v>
      </c>
      <c r="Z522" s="4">
        <v>1834023</v>
      </c>
      <c r="AA522" s="4">
        <v>10929</v>
      </c>
      <c r="AB522" s="2" t="s">
        <v>3557</v>
      </c>
      <c r="AC522" t="s">
        <v>3758</v>
      </c>
      <c r="AD522">
        <v>5</v>
      </c>
      <c r="AE522" t="s">
        <v>3831</v>
      </c>
      <c r="AF522" t="s">
        <v>3831</v>
      </c>
      <c r="AG522" s="11">
        <v>234558</v>
      </c>
      <c r="AH522">
        <v>18</v>
      </c>
      <c r="AI522">
        <v>18</v>
      </c>
      <c r="AJ522">
        <v>66.39</v>
      </c>
      <c r="AK522">
        <v>4</v>
      </c>
      <c r="AL522">
        <v>7</v>
      </c>
      <c r="AM522">
        <v>13</v>
      </c>
      <c r="AN522">
        <v>52</v>
      </c>
      <c r="AO522">
        <v>8</v>
      </c>
      <c r="AP522">
        <v>6</v>
      </c>
      <c r="AQ522">
        <v>9</v>
      </c>
      <c r="AR522">
        <v>12</v>
      </c>
      <c r="AS522" s="18">
        <v>550</v>
      </c>
    </row>
    <row r="523" spans="1:45" x14ac:dyDescent="0.3">
      <c r="A523" s="1">
        <v>692</v>
      </c>
      <c r="B523">
        <v>442015</v>
      </c>
      <c r="C523">
        <v>44</v>
      </c>
      <c r="D523" t="s">
        <v>55</v>
      </c>
      <c r="E523" t="s">
        <v>763</v>
      </c>
      <c r="F523" t="s">
        <v>1546</v>
      </c>
      <c r="G523">
        <v>2015</v>
      </c>
      <c r="H523">
        <v>669</v>
      </c>
      <c r="I523">
        <v>66</v>
      </c>
      <c r="J523">
        <v>1</v>
      </c>
      <c r="K523" t="s">
        <v>1674</v>
      </c>
      <c r="L523" t="s">
        <v>1996</v>
      </c>
      <c r="M523" t="s">
        <v>2241</v>
      </c>
      <c r="N523" t="s">
        <v>1992</v>
      </c>
      <c r="O523" t="s">
        <v>2614</v>
      </c>
      <c r="P523" t="s">
        <v>2768</v>
      </c>
      <c r="Q523" t="s">
        <v>2799</v>
      </c>
      <c r="R523" t="s">
        <v>1675</v>
      </c>
      <c r="S523">
        <v>0</v>
      </c>
      <c r="T523">
        <v>0</v>
      </c>
      <c r="U523">
        <v>0</v>
      </c>
      <c r="V523">
        <v>0</v>
      </c>
      <c r="W523" t="s">
        <v>2799</v>
      </c>
      <c r="X523" t="s">
        <v>2799</v>
      </c>
      <c r="Y523" t="s">
        <v>2799</v>
      </c>
      <c r="Z523" s="4">
        <v>1052564</v>
      </c>
      <c r="AA523" s="4">
        <v>8192</v>
      </c>
      <c r="AB523" s="2" t="s">
        <v>3608</v>
      </c>
      <c r="AC523" t="s">
        <v>3737</v>
      </c>
      <c r="AD523">
        <v>0</v>
      </c>
      <c r="AE523" t="s">
        <v>3766</v>
      </c>
      <c r="AF523" t="s">
        <v>3766</v>
      </c>
      <c r="AG523" s="11">
        <v>199414</v>
      </c>
      <c r="AH523">
        <v>19</v>
      </c>
      <c r="AI523">
        <v>16</v>
      </c>
      <c r="AJ523">
        <v>68.040000000000006</v>
      </c>
      <c r="AK523">
        <v>24</v>
      </c>
      <c r="AL523">
        <v>39</v>
      </c>
      <c r="AM523">
        <v>12</v>
      </c>
      <c r="AN523">
        <v>133</v>
      </c>
      <c r="AO523">
        <v>28</v>
      </c>
      <c r="AP523">
        <v>23</v>
      </c>
      <c r="AQ523">
        <v>21</v>
      </c>
      <c r="AR523">
        <v>39</v>
      </c>
      <c r="AS523" s="18">
        <v>550</v>
      </c>
    </row>
    <row r="524" spans="1:45" x14ac:dyDescent="0.3">
      <c r="A524" s="1">
        <v>387</v>
      </c>
      <c r="B524">
        <v>222015</v>
      </c>
      <c r="C524">
        <v>22</v>
      </c>
      <c r="D524" t="s">
        <v>86</v>
      </c>
      <c r="E524" t="s">
        <v>475</v>
      </c>
      <c r="F524" t="s">
        <v>1256</v>
      </c>
      <c r="G524">
        <v>2015</v>
      </c>
      <c r="H524">
        <v>812</v>
      </c>
      <c r="I524">
        <v>95</v>
      </c>
      <c r="J524">
        <v>3</v>
      </c>
      <c r="K524" t="s">
        <v>1674</v>
      </c>
      <c r="L524" t="s">
        <v>1716</v>
      </c>
      <c r="M524" t="s">
        <v>1911</v>
      </c>
      <c r="N524" t="s">
        <v>1919</v>
      </c>
      <c r="O524" t="s">
        <v>1960</v>
      </c>
      <c r="P524" t="s">
        <v>2071</v>
      </c>
      <c r="Q524" t="s">
        <v>2799</v>
      </c>
      <c r="R524" t="s">
        <v>1675</v>
      </c>
      <c r="S524">
        <v>0</v>
      </c>
      <c r="T524">
        <v>0</v>
      </c>
      <c r="U524">
        <v>0</v>
      </c>
      <c r="V524">
        <v>0</v>
      </c>
      <c r="W524" t="s">
        <v>2799</v>
      </c>
      <c r="X524" t="s">
        <v>2799</v>
      </c>
      <c r="Y524" t="s">
        <v>2799</v>
      </c>
      <c r="Z524" s="4">
        <v>1370467</v>
      </c>
      <c r="AA524" s="4">
        <v>11241</v>
      </c>
      <c r="AB524" s="2" t="s">
        <v>3303</v>
      </c>
      <c r="AC524" t="s">
        <v>3737</v>
      </c>
      <c r="AD524">
        <v>195</v>
      </c>
      <c r="AE524" t="s">
        <v>3771</v>
      </c>
      <c r="AF524" t="s">
        <v>3763</v>
      </c>
      <c r="AG524" s="11">
        <v>188033</v>
      </c>
      <c r="AH524">
        <v>21</v>
      </c>
      <c r="AI524">
        <v>17</v>
      </c>
      <c r="AJ524">
        <v>67.16</v>
      </c>
      <c r="AK524">
        <v>34</v>
      </c>
      <c r="AL524">
        <v>2</v>
      </c>
      <c r="AM524">
        <v>9</v>
      </c>
      <c r="AN524">
        <v>98</v>
      </c>
      <c r="AO524">
        <v>48</v>
      </c>
      <c r="AP524">
        <v>60</v>
      </c>
      <c r="AQ524">
        <v>98</v>
      </c>
      <c r="AR524">
        <v>47</v>
      </c>
      <c r="AS524" s="18">
        <v>550</v>
      </c>
    </row>
    <row r="525" spans="1:45" x14ac:dyDescent="0.3">
      <c r="A525" s="1">
        <v>377</v>
      </c>
      <c r="B525">
        <v>162015</v>
      </c>
      <c r="C525">
        <v>16</v>
      </c>
      <c r="D525" t="s">
        <v>80</v>
      </c>
      <c r="E525" t="s">
        <v>465</v>
      </c>
      <c r="F525" t="s">
        <v>1168</v>
      </c>
      <c r="G525">
        <v>2015</v>
      </c>
      <c r="H525">
        <v>1090</v>
      </c>
      <c r="I525">
        <v>85</v>
      </c>
      <c r="J525">
        <v>4</v>
      </c>
      <c r="K525" t="s">
        <v>1674</v>
      </c>
      <c r="L525" t="s">
        <v>1696</v>
      </c>
      <c r="M525" t="s">
        <v>2121</v>
      </c>
      <c r="N525" t="s">
        <v>1689</v>
      </c>
      <c r="O525" t="s">
        <v>1699</v>
      </c>
      <c r="P525" t="s">
        <v>2711</v>
      </c>
      <c r="Q525" t="s">
        <v>2815</v>
      </c>
      <c r="R525" t="s">
        <v>1675</v>
      </c>
      <c r="S525">
        <v>0</v>
      </c>
      <c r="T525">
        <v>0</v>
      </c>
      <c r="U525">
        <v>0</v>
      </c>
      <c r="V525">
        <v>0</v>
      </c>
      <c r="W525" t="s">
        <v>2799</v>
      </c>
      <c r="X525" t="s">
        <v>2799</v>
      </c>
      <c r="Y525" t="s">
        <v>2799</v>
      </c>
      <c r="Z525" s="4">
        <v>938727</v>
      </c>
      <c r="AA525" s="4">
        <v>8734</v>
      </c>
      <c r="AB525" s="2" t="s">
        <v>3293</v>
      </c>
      <c r="AC525" t="s">
        <v>3737</v>
      </c>
      <c r="AD525">
        <v>10736</v>
      </c>
      <c r="AE525" t="s">
        <v>3768</v>
      </c>
      <c r="AF525" t="s">
        <v>3763</v>
      </c>
      <c r="AG525" s="11">
        <v>56329</v>
      </c>
      <c r="AH525">
        <v>24</v>
      </c>
      <c r="AI525">
        <v>27</v>
      </c>
      <c r="AJ525">
        <v>55.04</v>
      </c>
      <c r="AK525">
        <v>78</v>
      </c>
      <c r="AL525">
        <v>46</v>
      </c>
      <c r="AM525">
        <v>95</v>
      </c>
      <c r="AN525">
        <v>132</v>
      </c>
      <c r="AO525">
        <v>92</v>
      </c>
      <c r="AP525">
        <v>75</v>
      </c>
      <c r="AQ525">
        <v>84</v>
      </c>
      <c r="AR525">
        <v>67</v>
      </c>
      <c r="AS525" s="18">
        <v>550</v>
      </c>
    </row>
    <row r="526" spans="1:45" x14ac:dyDescent="0.3">
      <c r="A526" s="1">
        <v>391</v>
      </c>
      <c r="B526">
        <v>312015</v>
      </c>
      <c r="C526">
        <v>31</v>
      </c>
      <c r="D526" t="s">
        <v>75</v>
      </c>
      <c r="E526" t="s">
        <v>479</v>
      </c>
      <c r="F526" t="s">
        <v>1260</v>
      </c>
      <c r="G526">
        <v>2015</v>
      </c>
      <c r="H526">
        <v>1236</v>
      </c>
      <c r="I526">
        <v>46</v>
      </c>
      <c r="J526">
        <v>0</v>
      </c>
      <c r="K526" t="s">
        <v>1674</v>
      </c>
      <c r="L526" t="s">
        <v>1697</v>
      </c>
      <c r="M526" t="s">
        <v>1699</v>
      </c>
      <c r="N526" t="s">
        <v>2186</v>
      </c>
      <c r="O526" t="s">
        <v>1911</v>
      </c>
      <c r="P526" t="s">
        <v>1923</v>
      </c>
      <c r="Q526" t="s">
        <v>2799</v>
      </c>
      <c r="R526" t="s">
        <v>1675</v>
      </c>
      <c r="S526">
        <v>0</v>
      </c>
      <c r="T526">
        <v>0</v>
      </c>
      <c r="U526">
        <v>0</v>
      </c>
      <c r="V526">
        <v>0</v>
      </c>
      <c r="W526" t="s">
        <v>2799</v>
      </c>
      <c r="X526" t="s">
        <v>2799</v>
      </c>
      <c r="Y526" t="s">
        <v>2799</v>
      </c>
      <c r="Z526" s="4">
        <v>469498</v>
      </c>
      <c r="AA526" s="4">
        <v>3285</v>
      </c>
      <c r="AB526" s="2" t="s">
        <v>3307</v>
      </c>
      <c r="AC526" t="s">
        <v>3737</v>
      </c>
      <c r="AD526">
        <v>0</v>
      </c>
      <c r="AE526" t="s">
        <v>3766</v>
      </c>
      <c r="AF526" t="s">
        <v>3766</v>
      </c>
      <c r="AG526" s="11">
        <v>17517</v>
      </c>
      <c r="AH526">
        <v>32</v>
      </c>
      <c r="AI526">
        <v>0</v>
      </c>
      <c r="AJ526">
        <v>0</v>
      </c>
      <c r="AK526">
        <v>27</v>
      </c>
      <c r="AL526">
        <v>15</v>
      </c>
      <c r="AM526">
        <v>37</v>
      </c>
      <c r="AN526">
        <v>77</v>
      </c>
      <c r="AO526">
        <v>42</v>
      </c>
      <c r="AP526">
        <v>1</v>
      </c>
      <c r="AQ526">
        <v>105</v>
      </c>
      <c r="AR526">
        <v>41</v>
      </c>
      <c r="AS526" s="18">
        <v>550</v>
      </c>
    </row>
    <row r="527" spans="1:45" x14ac:dyDescent="0.3">
      <c r="A527" s="1">
        <v>385</v>
      </c>
      <c r="B527">
        <v>372015</v>
      </c>
      <c r="C527">
        <v>37</v>
      </c>
      <c r="D527" t="s">
        <v>72</v>
      </c>
      <c r="E527" t="s">
        <v>473</v>
      </c>
      <c r="F527" t="s">
        <v>1251</v>
      </c>
      <c r="G527">
        <v>2015</v>
      </c>
      <c r="H527">
        <v>948</v>
      </c>
      <c r="I527">
        <v>77</v>
      </c>
      <c r="J527">
        <v>0</v>
      </c>
      <c r="K527" t="s">
        <v>1675</v>
      </c>
      <c r="L527" t="s">
        <v>1877</v>
      </c>
      <c r="M527" t="s">
        <v>1796</v>
      </c>
      <c r="N527" t="s">
        <v>2376</v>
      </c>
      <c r="O527" t="s">
        <v>2018</v>
      </c>
      <c r="P527" t="s">
        <v>2714</v>
      </c>
      <c r="Q527" t="s">
        <v>2799</v>
      </c>
      <c r="R527" t="s">
        <v>1675</v>
      </c>
      <c r="S527">
        <v>0</v>
      </c>
      <c r="T527">
        <v>0</v>
      </c>
      <c r="U527">
        <v>0</v>
      </c>
      <c r="V527">
        <v>0</v>
      </c>
      <c r="W527" t="s">
        <v>2799</v>
      </c>
      <c r="X527" t="s">
        <v>2799</v>
      </c>
      <c r="Y527" t="s">
        <v>2799</v>
      </c>
      <c r="Z527" s="4">
        <v>722275</v>
      </c>
      <c r="AA527" s="4">
        <v>5669</v>
      </c>
      <c r="AB527" s="2" t="s">
        <v>3301</v>
      </c>
      <c r="AC527" t="s">
        <v>3737</v>
      </c>
      <c r="AD527">
        <v>2600</v>
      </c>
      <c r="AE527" s="17" t="s">
        <v>4228</v>
      </c>
      <c r="AF527" s="17" t="s">
        <v>4228</v>
      </c>
      <c r="AG527" s="11">
        <v>11093</v>
      </c>
      <c r="AH527">
        <v>35</v>
      </c>
      <c r="AI527">
        <v>0</v>
      </c>
      <c r="AJ527">
        <v>0</v>
      </c>
      <c r="AK527">
        <v>33</v>
      </c>
      <c r="AL527">
        <v>62</v>
      </c>
      <c r="AM527">
        <v>28</v>
      </c>
      <c r="AN527">
        <v>124</v>
      </c>
      <c r="AO527">
        <v>5</v>
      </c>
      <c r="AP527">
        <v>20</v>
      </c>
      <c r="AQ527">
        <v>42</v>
      </c>
      <c r="AR527">
        <v>76</v>
      </c>
      <c r="AS527" s="18">
        <v>550</v>
      </c>
    </row>
    <row r="528" spans="1:45" x14ac:dyDescent="0.3">
      <c r="A528" s="1">
        <v>374</v>
      </c>
      <c r="B528">
        <v>412015</v>
      </c>
      <c r="C528">
        <v>41</v>
      </c>
      <c r="D528" t="s">
        <v>43</v>
      </c>
      <c r="E528" t="s">
        <v>462</v>
      </c>
      <c r="F528" t="s">
        <v>1245</v>
      </c>
      <c r="G528">
        <v>2015</v>
      </c>
      <c r="H528">
        <v>1117</v>
      </c>
      <c r="I528">
        <v>94</v>
      </c>
      <c r="J528">
        <v>3</v>
      </c>
      <c r="K528" t="s">
        <v>1674</v>
      </c>
      <c r="L528" t="s">
        <v>1696</v>
      </c>
      <c r="M528" t="s">
        <v>1725</v>
      </c>
      <c r="N528" t="s">
        <v>1748</v>
      </c>
      <c r="O528" t="s">
        <v>1802</v>
      </c>
      <c r="P528" t="s">
        <v>2710</v>
      </c>
      <c r="Q528" t="s">
        <v>2799</v>
      </c>
      <c r="R528" t="s">
        <v>1675</v>
      </c>
      <c r="S528">
        <v>0</v>
      </c>
      <c r="T528">
        <v>0</v>
      </c>
      <c r="U528">
        <v>0</v>
      </c>
      <c r="V528">
        <v>0</v>
      </c>
      <c r="W528" t="s">
        <v>2799</v>
      </c>
      <c r="X528" t="s">
        <v>2799</v>
      </c>
      <c r="Y528" t="s">
        <v>2799</v>
      </c>
      <c r="Z528" s="4">
        <v>1386233</v>
      </c>
      <c r="AA528" s="4">
        <v>4849</v>
      </c>
      <c r="AB528" s="2" t="s">
        <v>3290</v>
      </c>
      <c r="AC528" t="s">
        <v>3737</v>
      </c>
      <c r="AD528">
        <v>5274</v>
      </c>
      <c r="AE528" t="s">
        <v>3775</v>
      </c>
      <c r="AF528" t="s">
        <v>3763</v>
      </c>
      <c r="AG528" s="11">
        <v>10067</v>
      </c>
      <c r="AH528">
        <v>37</v>
      </c>
      <c r="AI528">
        <v>0</v>
      </c>
      <c r="AJ528">
        <v>0</v>
      </c>
      <c r="AK528">
        <v>46</v>
      </c>
      <c r="AL528">
        <v>19</v>
      </c>
      <c r="AM528">
        <v>55</v>
      </c>
      <c r="AN528">
        <v>135</v>
      </c>
      <c r="AO528">
        <v>54</v>
      </c>
      <c r="AP528">
        <v>65</v>
      </c>
      <c r="AQ528">
        <v>74</v>
      </c>
      <c r="AR528">
        <v>34</v>
      </c>
      <c r="AS528" s="18">
        <v>550</v>
      </c>
    </row>
    <row r="529" spans="1:45" x14ac:dyDescent="0.3">
      <c r="A529" s="1">
        <v>368</v>
      </c>
      <c r="B529">
        <v>382015</v>
      </c>
      <c r="C529">
        <v>38</v>
      </c>
      <c r="D529" t="s">
        <v>49</v>
      </c>
      <c r="E529" t="s">
        <v>456</v>
      </c>
      <c r="F529" t="s">
        <v>1239</v>
      </c>
      <c r="G529">
        <v>2015</v>
      </c>
      <c r="H529">
        <v>1881</v>
      </c>
      <c r="I529">
        <v>79</v>
      </c>
      <c r="J529">
        <v>1</v>
      </c>
      <c r="K529" t="s">
        <v>1674</v>
      </c>
      <c r="L529" t="s">
        <v>1677</v>
      </c>
      <c r="M529" t="s">
        <v>1698</v>
      </c>
      <c r="N529" t="s">
        <v>2132</v>
      </c>
      <c r="O529" t="s">
        <v>1716</v>
      </c>
      <c r="P529" t="s">
        <v>1841</v>
      </c>
      <c r="Q529" t="s">
        <v>2803</v>
      </c>
      <c r="R529" t="s">
        <v>1675</v>
      </c>
      <c r="S529">
        <v>0</v>
      </c>
      <c r="T529">
        <v>0</v>
      </c>
      <c r="U529">
        <v>0</v>
      </c>
      <c r="V529">
        <v>0</v>
      </c>
      <c r="W529" t="s">
        <v>2799</v>
      </c>
      <c r="X529" t="s">
        <v>2799</v>
      </c>
      <c r="Y529" t="s">
        <v>2799</v>
      </c>
      <c r="Z529" s="4">
        <v>2812715</v>
      </c>
      <c r="AA529" s="4">
        <v>10741</v>
      </c>
      <c r="AB529" s="2" t="s">
        <v>3284</v>
      </c>
      <c r="AC529" t="s">
        <v>3737</v>
      </c>
      <c r="AD529">
        <v>5427</v>
      </c>
      <c r="AE529" t="s">
        <v>3763</v>
      </c>
      <c r="AF529" t="s">
        <v>3763</v>
      </c>
      <c r="AG529" s="11">
        <v>7726</v>
      </c>
      <c r="AH529">
        <v>38</v>
      </c>
      <c r="AI529">
        <v>0</v>
      </c>
      <c r="AJ529">
        <v>0</v>
      </c>
      <c r="AK529">
        <v>31</v>
      </c>
      <c r="AL529">
        <v>47</v>
      </c>
      <c r="AM529">
        <v>46</v>
      </c>
      <c r="AN529">
        <v>9</v>
      </c>
      <c r="AO529">
        <v>64</v>
      </c>
      <c r="AP529">
        <v>73</v>
      </c>
      <c r="AQ529">
        <v>22</v>
      </c>
      <c r="AR529">
        <v>87</v>
      </c>
      <c r="AS529" s="18">
        <v>550</v>
      </c>
    </row>
    <row r="530" spans="1:45" x14ac:dyDescent="0.3">
      <c r="A530" s="1">
        <v>384</v>
      </c>
      <c r="B530">
        <v>472015</v>
      </c>
      <c r="C530">
        <v>47</v>
      </c>
      <c r="D530" t="s">
        <v>87</v>
      </c>
      <c r="E530" t="s">
        <v>472</v>
      </c>
      <c r="F530" t="s">
        <v>1254</v>
      </c>
      <c r="G530">
        <v>2015</v>
      </c>
      <c r="H530">
        <v>2208</v>
      </c>
      <c r="I530">
        <v>136</v>
      </c>
      <c r="J530">
        <v>1</v>
      </c>
      <c r="K530" t="s">
        <v>1674</v>
      </c>
      <c r="L530" t="s">
        <v>1876</v>
      </c>
      <c r="M530" t="s">
        <v>2157</v>
      </c>
      <c r="N530" t="s">
        <v>2375</v>
      </c>
      <c r="O530" t="s">
        <v>1911</v>
      </c>
      <c r="P530" t="s">
        <v>1698</v>
      </c>
      <c r="Q530" t="s">
        <v>2799</v>
      </c>
      <c r="R530" t="s">
        <v>1675</v>
      </c>
      <c r="S530">
        <v>0</v>
      </c>
      <c r="T530">
        <v>0</v>
      </c>
      <c r="U530">
        <v>0</v>
      </c>
      <c r="V530">
        <v>0</v>
      </c>
      <c r="W530" t="s">
        <v>2799</v>
      </c>
      <c r="X530" t="s">
        <v>2799</v>
      </c>
      <c r="Y530" t="s">
        <v>2799</v>
      </c>
      <c r="Z530" s="4">
        <v>335221</v>
      </c>
      <c r="AA530" s="4">
        <v>2482</v>
      </c>
      <c r="AB530" s="2" t="s">
        <v>3300</v>
      </c>
      <c r="AC530" t="s">
        <v>3737</v>
      </c>
      <c r="AD530">
        <v>0</v>
      </c>
      <c r="AE530" t="s">
        <v>3775</v>
      </c>
      <c r="AF530" t="s">
        <v>3763</v>
      </c>
      <c r="AG530" s="11">
        <v>1420</v>
      </c>
      <c r="AH530">
        <v>40</v>
      </c>
      <c r="AI530">
        <v>0</v>
      </c>
      <c r="AJ530">
        <v>0</v>
      </c>
      <c r="AK530">
        <v>0</v>
      </c>
      <c r="AL530">
        <v>0</v>
      </c>
      <c r="AM530">
        <v>0</v>
      </c>
      <c r="AN530">
        <v>0</v>
      </c>
      <c r="AO530">
        <v>0</v>
      </c>
      <c r="AP530">
        <v>0</v>
      </c>
      <c r="AQ530">
        <v>0</v>
      </c>
      <c r="AR530">
        <v>0</v>
      </c>
      <c r="AS530" s="18">
        <v>550</v>
      </c>
    </row>
    <row r="531" spans="1:45" x14ac:dyDescent="0.3">
      <c r="A531" s="1">
        <v>428</v>
      </c>
      <c r="B531">
        <v>572016</v>
      </c>
      <c r="C531">
        <v>57</v>
      </c>
      <c r="D531" t="s">
        <v>78</v>
      </c>
      <c r="E531" t="s">
        <v>516</v>
      </c>
      <c r="F531" t="s">
        <v>1294</v>
      </c>
      <c r="G531">
        <v>2016</v>
      </c>
      <c r="H531">
        <v>842</v>
      </c>
      <c r="I531">
        <v>64</v>
      </c>
      <c r="J531">
        <v>5</v>
      </c>
      <c r="K531" t="s">
        <v>1674</v>
      </c>
      <c r="L531" t="s">
        <v>1895</v>
      </c>
      <c r="M531" t="s">
        <v>1968</v>
      </c>
      <c r="N531" t="s">
        <v>2320</v>
      </c>
      <c r="O531" t="s">
        <v>2557</v>
      </c>
      <c r="P531" t="s">
        <v>1875</v>
      </c>
      <c r="Q531" t="s">
        <v>2803</v>
      </c>
      <c r="R531" t="s">
        <v>1674</v>
      </c>
      <c r="S531">
        <v>267</v>
      </c>
      <c r="T531">
        <v>0.52976190476190477</v>
      </c>
      <c r="U531">
        <v>1</v>
      </c>
      <c r="V531">
        <v>21</v>
      </c>
      <c r="W531" t="s">
        <v>2858</v>
      </c>
      <c r="X531" t="s">
        <v>2842</v>
      </c>
      <c r="Y531" t="s">
        <v>2915</v>
      </c>
      <c r="Z531" s="4">
        <v>29086616</v>
      </c>
      <c r="AA531" s="4">
        <v>319759</v>
      </c>
      <c r="AB531" s="2" t="s">
        <v>3344</v>
      </c>
      <c r="AC531" t="s">
        <v>3737</v>
      </c>
      <c r="AD531">
        <v>388434</v>
      </c>
      <c r="AE531" t="s">
        <v>3763</v>
      </c>
      <c r="AF531" t="s">
        <v>3763</v>
      </c>
      <c r="AG531" s="11">
        <v>93349</v>
      </c>
      <c r="AH531">
        <v>22</v>
      </c>
      <c r="AI531">
        <v>20</v>
      </c>
      <c r="AJ531">
        <v>58.59</v>
      </c>
      <c r="AK531">
        <v>54</v>
      </c>
      <c r="AL531">
        <v>1</v>
      </c>
      <c r="AM531">
        <v>62</v>
      </c>
      <c r="AN531">
        <v>108</v>
      </c>
      <c r="AO531">
        <v>57</v>
      </c>
      <c r="AP531">
        <v>128</v>
      </c>
      <c r="AQ531">
        <v>72</v>
      </c>
      <c r="AR531">
        <v>55</v>
      </c>
      <c r="AS531" s="18">
        <v>14</v>
      </c>
    </row>
    <row r="532" spans="1:45" x14ac:dyDescent="0.3">
      <c r="A532" s="1">
        <v>424</v>
      </c>
      <c r="B532">
        <v>132016</v>
      </c>
      <c r="C532">
        <v>13</v>
      </c>
      <c r="D532" t="s">
        <v>89</v>
      </c>
      <c r="E532" t="s">
        <v>512</v>
      </c>
      <c r="F532" t="s">
        <v>1290</v>
      </c>
      <c r="G532">
        <v>2016</v>
      </c>
      <c r="H532">
        <v>1373</v>
      </c>
      <c r="I532">
        <v>73</v>
      </c>
      <c r="J532">
        <v>0</v>
      </c>
      <c r="K532" t="s">
        <v>1674</v>
      </c>
      <c r="L532" t="s">
        <v>1893</v>
      </c>
      <c r="M532" t="s">
        <v>1837</v>
      </c>
      <c r="N532" t="s">
        <v>1695</v>
      </c>
      <c r="O532" t="s">
        <v>1728</v>
      </c>
      <c r="P532" t="s">
        <v>2720</v>
      </c>
      <c r="Q532" t="s">
        <v>2803</v>
      </c>
      <c r="R532" t="s">
        <v>1674</v>
      </c>
      <c r="S532">
        <v>256</v>
      </c>
      <c r="T532">
        <v>0.50793650793650791</v>
      </c>
      <c r="U532">
        <v>2</v>
      </c>
      <c r="V532">
        <v>13</v>
      </c>
      <c r="W532" t="s">
        <v>2842</v>
      </c>
      <c r="X532" t="s">
        <v>2842</v>
      </c>
      <c r="Y532" t="s">
        <v>2799</v>
      </c>
      <c r="Z532" s="4">
        <v>15075462</v>
      </c>
      <c r="AA532" s="4">
        <v>103312</v>
      </c>
      <c r="AB532" s="2" t="s">
        <v>3340</v>
      </c>
      <c r="AC532" t="s">
        <v>3737</v>
      </c>
      <c r="AD532">
        <v>192059</v>
      </c>
      <c r="AE532" t="s">
        <v>3768</v>
      </c>
      <c r="AF532" t="s">
        <v>3763</v>
      </c>
      <c r="AG532" s="11">
        <v>1263521</v>
      </c>
      <c r="AH532">
        <v>6</v>
      </c>
      <c r="AI532">
        <v>9</v>
      </c>
      <c r="AJ532">
        <v>77.75</v>
      </c>
      <c r="AK532">
        <v>23</v>
      </c>
      <c r="AL532">
        <v>20</v>
      </c>
      <c r="AM532">
        <v>48</v>
      </c>
      <c r="AN532">
        <v>54</v>
      </c>
      <c r="AO532">
        <v>6</v>
      </c>
      <c r="AP532">
        <v>50</v>
      </c>
      <c r="AQ532">
        <v>102</v>
      </c>
      <c r="AR532">
        <v>13</v>
      </c>
      <c r="AS532" s="18">
        <v>4</v>
      </c>
    </row>
    <row r="533" spans="1:45" x14ac:dyDescent="0.3">
      <c r="A533" s="1">
        <v>408</v>
      </c>
      <c r="B533">
        <v>462016</v>
      </c>
      <c r="C533">
        <v>46</v>
      </c>
      <c r="D533" t="s">
        <v>59</v>
      </c>
      <c r="E533" t="s">
        <v>496</v>
      </c>
      <c r="F533" t="s">
        <v>965</v>
      </c>
      <c r="G533">
        <v>2016</v>
      </c>
      <c r="H533">
        <v>1737</v>
      </c>
      <c r="I533">
        <v>109</v>
      </c>
      <c r="J533">
        <v>11</v>
      </c>
      <c r="K533" t="s">
        <v>1674</v>
      </c>
      <c r="L533" t="s">
        <v>1698</v>
      </c>
      <c r="M533" t="s">
        <v>1805</v>
      </c>
      <c r="N533" t="s">
        <v>2121</v>
      </c>
      <c r="O533" t="s">
        <v>2340</v>
      </c>
      <c r="P533" t="s">
        <v>2718</v>
      </c>
      <c r="Q533" t="s">
        <v>2803</v>
      </c>
      <c r="R533" t="s">
        <v>1674</v>
      </c>
      <c r="S533">
        <v>246</v>
      </c>
      <c r="T533">
        <v>0.48809523809523808</v>
      </c>
      <c r="U533">
        <v>3</v>
      </c>
      <c r="V533">
        <v>18</v>
      </c>
      <c r="W533" t="s">
        <v>2842</v>
      </c>
      <c r="X533" t="s">
        <v>2842</v>
      </c>
      <c r="Y533" t="s">
        <v>2799</v>
      </c>
      <c r="Z533" s="4">
        <v>46051020</v>
      </c>
      <c r="AA533" s="4">
        <v>485971</v>
      </c>
      <c r="AB533" s="2" t="s">
        <v>3324</v>
      </c>
      <c r="AC533" t="s">
        <v>3737</v>
      </c>
      <c r="AD533">
        <v>276077</v>
      </c>
      <c r="AE533" t="s">
        <v>3773</v>
      </c>
      <c r="AF533" t="s">
        <v>3763</v>
      </c>
      <c r="AG533" s="11">
        <v>1280648</v>
      </c>
      <c r="AH533">
        <v>5</v>
      </c>
      <c r="AI533">
        <v>1</v>
      </c>
      <c r="AJ533">
        <v>98.28</v>
      </c>
      <c r="AK533">
        <v>65</v>
      </c>
      <c r="AL533">
        <v>53</v>
      </c>
      <c r="AM533">
        <v>101</v>
      </c>
      <c r="AN533">
        <v>82</v>
      </c>
      <c r="AO533">
        <v>97</v>
      </c>
      <c r="AP533">
        <v>67</v>
      </c>
      <c r="AQ533">
        <v>116</v>
      </c>
      <c r="AR533">
        <v>43</v>
      </c>
      <c r="AS533" s="18">
        <v>2</v>
      </c>
    </row>
    <row r="534" spans="1:45" x14ac:dyDescent="0.3">
      <c r="A534" s="1">
        <v>426</v>
      </c>
      <c r="B534">
        <v>192016</v>
      </c>
      <c r="C534">
        <v>19</v>
      </c>
      <c r="D534" t="s">
        <v>82</v>
      </c>
      <c r="E534" t="s">
        <v>514</v>
      </c>
      <c r="F534" t="s">
        <v>1292</v>
      </c>
      <c r="G534">
        <v>2016</v>
      </c>
      <c r="H534">
        <v>1585</v>
      </c>
      <c r="I534">
        <v>85</v>
      </c>
      <c r="J534">
        <v>3</v>
      </c>
      <c r="K534" t="s">
        <v>1674</v>
      </c>
      <c r="L534" t="s">
        <v>1796</v>
      </c>
      <c r="M534" t="s">
        <v>1698</v>
      </c>
      <c r="N534" t="s">
        <v>2099</v>
      </c>
      <c r="O534" t="s">
        <v>1805</v>
      </c>
      <c r="P534" t="s">
        <v>2179</v>
      </c>
      <c r="Q534" t="s">
        <v>2803</v>
      </c>
      <c r="R534" t="s">
        <v>1674</v>
      </c>
      <c r="S534">
        <v>154</v>
      </c>
      <c r="T534">
        <v>0.30555555555555558</v>
      </c>
      <c r="U534">
        <v>4</v>
      </c>
      <c r="V534">
        <v>8</v>
      </c>
      <c r="W534" t="s">
        <v>2857</v>
      </c>
      <c r="X534" t="s">
        <v>2842</v>
      </c>
      <c r="Y534" t="s">
        <v>2914</v>
      </c>
      <c r="Z534" s="4">
        <v>10735166</v>
      </c>
      <c r="AA534" s="4">
        <v>84524</v>
      </c>
      <c r="AB534" s="2" t="s">
        <v>3342</v>
      </c>
      <c r="AC534" t="s">
        <v>3737</v>
      </c>
      <c r="AD534">
        <v>43751</v>
      </c>
      <c r="AE534" t="s">
        <v>3766</v>
      </c>
      <c r="AF534" t="s">
        <v>3766</v>
      </c>
      <c r="AG534" s="11">
        <v>53953</v>
      </c>
      <c r="AH534">
        <v>23</v>
      </c>
      <c r="AI534">
        <v>26</v>
      </c>
      <c r="AJ534">
        <v>55.55</v>
      </c>
      <c r="AK534">
        <v>22</v>
      </c>
      <c r="AL534">
        <v>14</v>
      </c>
      <c r="AM534">
        <v>39</v>
      </c>
      <c r="AN534">
        <v>69</v>
      </c>
      <c r="AO534">
        <v>32</v>
      </c>
      <c r="AP534">
        <v>40</v>
      </c>
      <c r="AQ534">
        <v>39</v>
      </c>
      <c r="AR534">
        <v>53</v>
      </c>
      <c r="AS534" s="18">
        <v>77</v>
      </c>
    </row>
    <row r="535" spans="1:45" x14ac:dyDescent="0.3">
      <c r="A535" s="1">
        <v>433</v>
      </c>
      <c r="B535">
        <v>532016</v>
      </c>
      <c r="C535">
        <v>53</v>
      </c>
      <c r="D535" t="s">
        <v>68</v>
      </c>
      <c r="E535" t="s">
        <v>521</v>
      </c>
      <c r="F535" t="s">
        <v>1298</v>
      </c>
      <c r="G535">
        <v>2016</v>
      </c>
      <c r="H535">
        <v>1659</v>
      </c>
      <c r="I535">
        <v>125</v>
      </c>
      <c r="J535">
        <v>2</v>
      </c>
      <c r="K535" t="s">
        <v>1674</v>
      </c>
      <c r="L535" t="s">
        <v>1897</v>
      </c>
      <c r="M535" t="s">
        <v>1805</v>
      </c>
      <c r="N535" t="s">
        <v>1818</v>
      </c>
      <c r="O535" t="s">
        <v>1881</v>
      </c>
      <c r="P535" t="s">
        <v>1914</v>
      </c>
      <c r="Q535" t="s">
        <v>2803</v>
      </c>
      <c r="R535" t="s">
        <v>1674</v>
      </c>
      <c r="S535">
        <v>131</v>
      </c>
      <c r="T535">
        <v>0.25992063492063489</v>
      </c>
      <c r="U535">
        <v>5</v>
      </c>
      <c r="V535">
        <v>9</v>
      </c>
      <c r="W535" t="s">
        <v>2842</v>
      </c>
      <c r="X535" t="s">
        <v>2842</v>
      </c>
      <c r="Y535" t="s">
        <v>2799</v>
      </c>
      <c r="Z535" s="4">
        <v>9155784</v>
      </c>
      <c r="AA535" s="4">
        <v>63143</v>
      </c>
      <c r="AB535" s="2" t="s">
        <v>3349</v>
      </c>
      <c r="AC535" t="s">
        <v>3737</v>
      </c>
      <c r="AD535">
        <v>1414735</v>
      </c>
      <c r="AE535" t="s">
        <v>3768</v>
      </c>
      <c r="AF535" t="s">
        <v>3763</v>
      </c>
      <c r="AG535" s="11">
        <v>515655</v>
      </c>
      <c r="AH535">
        <v>10</v>
      </c>
      <c r="AI535">
        <v>10</v>
      </c>
      <c r="AJ535">
        <v>73.05</v>
      </c>
      <c r="AK535">
        <v>6</v>
      </c>
      <c r="AL535">
        <v>17</v>
      </c>
      <c r="AM535">
        <v>5</v>
      </c>
      <c r="AN535">
        <v>67</v>
      </c>
      <c r="AO535">
        <v>4</v>
      </c>
      <c r="AP535">
        <v>26</v>
      </c>
      <c r="AQ535">
        <v>3</v>
      </c>
      <c r="AR535">
        <v>1</v>
      </c>
      <c r="AS535" s="18">
        <v>22</v>
      </c>
    </row>
    <row r="536" spans="1:45" x14ac:dyDescent="0.3">
      <c r="A536" s="1">
        <v>816</v>
      </c>
      <c r="B536">
        <v>262016</v>
      </c>
      <c r="C536">
        <v>26</v>
      </c>
      <c r="D536" t="s">
        <v>44</v>
      </c>
      <c r="E536" t="s">
        <v>880</v>
      </c>
      <c r="F536" t="s">
        <v>1669</v>
      </c>
      <c r="G536">
        <v>2016</v>
      </c>
      <c r="H536">
        <v>1727</v>
      </c>
      <c r="I536">
        <v>109</v>
      </c>
      <c r="J536">
        <v>5</v>
      </c>
      <c r="K536" t="s">
        <v>1674</v>
      </c>
      <c r="L536" t="s">
        <v>1927</v>
      </c>
      <c r="M536" t="s">
        <v>1696</v>
      </c>
      <c r="N536" t="s">
        <v>2480</v>
      </c>
      <c r="O536" t="s">
        <v>4</v>
      </c>
      <c r="P536" t="s">
        <v>1879</v>
      </c>
      <c r="Q536" t="s">
        <v>2799</v>
      </c>
      <c r="R536" t="s">
        <v>1674</v>
      </c>
      <c r="S536">
        <v>129</v>
      </c>
      <c r="T536">
        <v>0.25595238095238088</v>
      </c>
      <c r="U536">
        <v>6</v>
      </c>
      <c r="V536">
        <v>11</v>
      </c>
      <c r="W536" t="s">
        <v>2868</v>
      </c>
      <c r="X536" t="s">
        <v>2828</v>
      </c>
      <c r="Y536" t="s">
        <v>2842</v>
      </c>
      <c r="Z536" s="4">
        <v>3895369</v>
      </c>
      <c r="AA536" s="4">
        <v>35917</v>
      </c>
      <c r="AB536" s="2" t="s">
        <v>3732</v>
      </c>
      <c r="AC536" t="s">
        <v>3737</v>
      </c>
      <c r="AD536">
        <v>1218071</v>
      </c>
      <c r="AE536" t="s">
        <v>3837</v>
      </c>
      <c r="AF536" t="s">
        <v>3763</v>
      </c>
      <c r="AG536" s="11">
        <v>2472282</v>
      </c>
      <c r="AH536">
        <v>3</v>
      </c>
      <c r="AI536">
        <v>3</v>
      </c>
      <c r="AJ536">
        <v>95.26</v>
      </c>
      <c r="AK536">
        <v>11</v>
      </c>
      <c r="AL536">
        <v>24</v>
      </c>
      <c r="AM536">
        <v>14</v>
      </c>
      <c r="AN536">
        <v>53</v>
      </c>
      <c r="AO536">
        <v>16</v>
      </c>
      <c r="AP536">
        <v>3</v>
      </c>
      <c r="AQ536">
        <v>17</v>
      </c>
      <c r="AR536">
        <v>23</v>
      </c>
      <c r="AS536" s="18">
        <v>25</v>
      </c>
    </row>
    <row r="537" spans="1:45" x14ac:dyDescent="0.3">
      <c r="A537" s="1">
        <v>406</v>
      </c>
      <c r="B537">
        <v>122016</v>
      </c>
      <c r="C537">
        <v>12</v>
      </c>
      <c r="D537" t="s">
        <v>58</v>
      </c>
      <c r="E537" t="s">
        <v>494</v>
      </c>
      <c r="F537" t="s">
        <v>1275</v>
      </c>
      <c r="G537">
        <v>2016</v>
      </c>
      <c r="H537">
        <v>1252</v>
      </c>
      <c r="I537">
        <v>122</v>
      </c>
      <c r="J537">
        <v>2</v>
      </c>
      <c r="K537" t="s">
        <v>1674</v>
      </c>
      <c r="L537" t="s">
        <v>1696</v>
      </c>
      <c r="M537" t="s">
        <v>2160</v>
      </c>
      <c r="N537" t="s">
        <v>1695</v>
      </c>
      <c r="O537" t="s">
        <v>2348</v>
      </c>
      <c r="P537" t="s">
        <v>1881</v>
      </c>
      <c r="Q537" t="s">
        <v>2817</v>
      </c>
      <c r="R537" t="s">
        <v>1674</v>
      </c>
      <c r="S537">
        <v>125</v>
      </c>
      <c r="T537">
        <v>0.248015873015873</v>
      </c>
      <c r="U537">
        <v>7</v>
      </c>
      <c r="V537">
        <v>26</v>
      </c>
      <c r="W537" t="s">
        <v>2842</v>
      </c>
      <c r="X537" t="s">
        <v>2842</v>
      </c>
      <c r="Y537" t="s">
        <v>2799</v>
      </c>
      <c r="Z537" s="4">
        <v>4375961</v>
      </c>
      <c r="AA537" s="4">
        <v>36647</v>
      </c>
      <c r="AB537" s="2" t="s">
        <v>3322</v>
      </c>
      <c r="AC537" t="s">
        <v>3737</v>
      </c>
      <c r="AD537">
        <v>14728</v>
      </c>
      <c r="AE537" t="s">
        <v>3776</v>
      </c>
      <c r="AF537" t="s">
        <v>3776</v>
      </c>
      <c r="AG537" s="11">
        <v>10546</v>
      </c>
      <c r="AH537">
        <v>39</v>
      </c>
      <c r="AI537">
        <v>0</v>
      </c>
      <c r="AJ537">
        <v>0</v>
      </c>
      <c r="AK537">
        <v>75</v>
      </c>
      <c r="AL537">
        <v>56</v>
      </c>
      <c r="AM537">
        <v>103</v>
      </c>
      <c r="AN537">
        <v>136</v>
      </c>
      <c r="AO537">
        <v>104</v>
      </c>
      <c r="AP537">
        <v>108</v>
      </c>
      <c r="AQ537">
        <v>48</v>
      </c>
      <c r="AR537">
        <v>31</v>
      </c>
      <c r="AS537" s="18">
        <v>42</v>
      </c>
    </row>
    <row r="538" spans="1:45" x14ac:dyDescent="0.3">
      <c r="A538" s="1">
        <v>417</v>
      </c>
      <c r="B538">
        <v>432016</v>
      </c>
      <c r="C538">
        <v>43</v>
      </c>
      <c r="D538" t="s">
        <v>81</v>
      </c>
      <c r="E538" t="s">
        <v>505</v>
      </c>
      <c r="F538" t="s">
        <v>1283</v>
      </c>
      <c r="G538">
        <v>2016</v>
      </c>
      <c r="H538">
        <v>1077</v>
      </c>
      <c r="I538">
        <v>84</v>
      </c>
      <c r="J538">
        <v>5</v>
      </c>
      <c r="K538" t="s">
        <v>1674</v>
      </c>
      <c r="L538" t="s">
        <v>1818</v>
      </c>
      <c r="M538" t="s">
        <v>1739</v>
      </c>
      <c r="N538" t="s">
        <v>1728</v>
      </c>
      <c r="O538" t="s">
        <v>2555</v>
      </c>
      <c r="P538" t="s">
        <v>1748</v>
      </c>
      <c r="Q538" t="s">
        <v>2803</v>
      </c>
      <c r="R538" t="s">
        <v>1674</v>
      </c>
      <c r="S538">
        <v>115</v>
      </c>
      <c r="T538">
        <v>0.2281746031746032</v>
      </c>
      <c r="U538">
        <v>8</v>
      </c>
      <c r="V538">
        <v>12</v>
      </c>
      <c r="W538" t="s">
        <v>2842</v>
      </c>
      <c r="X538" t="s">
        <v>2842</v>
      </c>
      <c r="Y538" t="s">
        <v>2799</v>
      </c>
      <c r="Z538" s="4">
        <v>3395633</v>
      </c>
      <c r="AA538" s="4">
        <v>45487</v>
      </c>
      <c r="AB538" s="2" t="s">
        <v>3333</v>
      </c>
      <c r="AC538" t="s">
        <v>3737</v>
      </c>
      <c r="AD538">
        <v>36357</v>
      </c>
      <c r="AE538" t="s">
        <v>3819</v>
      </c>
      <c r="AF538" t="s">
        <v>3763</v>
      </c>
      <c r="AG538" s="11">
        <v>469650</v>
      </c>
      <c r="AH538">
        <v>12</v>
      </c>
      <c r="AI538">
        <v>19</v>
      </c>
      <c r="AJ538">
        <v>60.97</v>
      </c>
      <c r="AK538">
        <v>30</v>
      </c>
      <c r="AL538">
        <v>23</v>
      </c>
      <c r="AM538">
        <v>21</v>
      </c>
      <c r="AN538">
        <v>107</v>
      </c>
      <c r="AO538">
        <v>24</v>
      </c>
      <c r="AP538">
        <v>34</v>
      </c>
      <c r="AQ538">
        <v>46</v>
      </c>
      <c r="AR538">
        <v>79</v>
      </c>
      <c r="AS538" s="18">
        <v>162</v>
      </c>
    </row>
    <row r="539" spans="1:45" x14ac:dyDescent="0.3">
      <c r="A539" s="1">
        <v>423</v>
      </c>
      <c r="B539">
        <v>362016</v>
      </c>
      <c r="C539">
        <v>36</v>
      </c>
      <c r="D539" t="s">
        <v>74</v>
      </c>
      <c r="E539" t="s">
        <v>511</v>
      </c>
      <c r="F539" t="s">
        <v>1289</v>
      </c>
      <c r="G539">
        <v>2016</v>
      </c>
      <c r="H539">
        <v>1440</v>
      </c>
      <c r="I539">
        <v>78</v>
      </c>
      <c r="J539">
        <v>4</v>
      </c>
      <c r="K539" t="s">
        <v>1674</v>
      </c>
      <c r="L539" t="s">
        <v>1818</v>
      </c>
      <c r="M539" t="s">
        <v>1724</v>
      </c>
      <c r="N539" t="s">
        <v>2071</v>
      </c>
      <c r="O539" t="s">
        <v>1728</v>
      </c>
      <c r="P539" t="s">
        <v>1805</v>
      </c>
      <c r="Q539" t="s">
        <v>2805</v>
      </c>
      <c r="R539" t="s">
        <v>1674</v>
      </c>
      <c r="S539">
        <v>100</v>
      </c>
      <c r="T539">
        <v>0.1984126984126984</v>
      </c>
      <c r="U539">
        <v>9</v>
      </c>
      <c r="V539">
        <v>16</v>
      </c>
      <c r="W539" t="s">
        <v>2842</v>
      </c>
      <c r="X539" t="s">
        <v>2842</v>
      </c>
      <c r="Y539" t="s">
        <v>2799</v>
      </c>
      <c r="Z539" s="4">
        <v>1625978</v>
      </c>
      <c r="AA539" s="4">
        <v>15829</v>
      </c>
      <c r="AB539" s="2" t="s">
        <v>3339</v>
      </c>
      <c r="AC539" t="s">
        <v>3737</v>
      </c>
      <c r="AD539">
        <v>17033</v>
      </c>
      <c r="AE539" t="s">
        <v>3768</v>
      </c>
      <c r="AF539" t="s">
        <v>3763</v>
      </c>
      <c r="AG539" s="11">
        <v>43035</v>
      </c>
      <c r="AH539">
        <v>27</v>
      </c>
      <c r="AI539">
        <v>0</v>
      </c>
      <c r="AJ539">
        <v>0</v>
      </c>
      <c r="AK539">
        <v>42</v>
      </c>
      <c r="AL539">
        <v>18</v>
      </c>
      <c r="AM539">
        <v>23</v>
      </c>
      <c r="AN539">
        <v>99</v>
      </c>
      <c r="AO539">
        <v>56</v>
      </c>
      <c r="AP539">
        <v>16</v>
      </c>
      <c r="AQ539">
        <v>124</v>
      </c>
      <c r="AR539">
        <v>64</v>
      </c>
      <c r="AS539" s="18">
        <v>181</v>
      </c>
    </row>
    <row r="540" spans="1:45" x14ac:dyDescent="0.3">
      <c r="A540" s="1">
        <v>432</v>
      </c>
      <c r="B540">
        <v>172016</v>
      </c>
      <c r="C540">
        <v>17</v>
      </c>
      <c r="D540" t="s">
        <v>70</v>
      </c>
      <c r="E540" t="s">
        <v>520</v>
      </c>
      <c r="F540" t="s">
        <v>1297</v>
      </c>
      <c r="G540">
        <v>2016</v>
      </c>
      <c r="H540">
        <v>1335</v>
      </c>
      <c r="I540">
        <v>84</v>
      </c>
      <c r="J540">
        <v>3</v>
      </c>
      <c r="K540" t="s">
        <v>1674</v>
      </c>
      <c r="L540" t="s">
        <v>1808</v>
      </c>
      <c r="M540" t="s">
        <v>2168</v>
      </c>
      <c r="N540" t="s">
        <v>2386</v>
      </c>
      <c r="O540" t="s">
        <v>1718</v>
      </c>
      <c r="P540" t="s">
        <v>1739</v>
      </c>
      <c r="Q540" t="s">
        <v>2803</v>
      </c>
      <c r="R540" t="s">
        <v>1674</v>
      </c>
      <c r="S540">
        <v>91</v>
      </c>
      <c r="T540">
        <v>0.18055555555555561</v>
      </c>
      <c r="U540">
        <v>10</v>
      </c>
      <c r="V540">
        <v>1</v>
      </c>
      <c r="W540" t="s">
        <v>2842</v>
      </c>
      <c r="X540" t="s">
        <v>2842</v>
      </c>
      <c r="Y540" t="s">
        <v>2799</v>
      </c>
      <c r="Z540" s="4">
        <v>2835057</v>
      </c>
      <c r="AA540" s="4">
        <v>22646</v>
      </c>
      <c r="AB540" s="2" t="s">
        <v>3348</v>
      </c>
      <c r="AC540" t="s">
        <v>3737</v>
      </c>
      <c r="AD540">
        <v>52111</v>
      </c>
      <c r="AE540" t="s">
        <v>3820</v>
      </c>
      <c r="AF540" t="s">
        <v>3820</v>
      </c>
      <c r="AG540" s="11">
        <v>475931</v>
      </c>
      <c r="AH540">
        <v>11</v>
      </c>
      <c r="AI540">
        <v>22</v>
      </c>
      <c r="AJ540">
        <v>57.96</v>
      </c>
      <c r="AK540">
        <v>13</v>
      </c>
      <c r="AL540">
        <v>9</v>
      </c>
      <c r="AM540">
        <v>1</v>
      </c>
      <c r="AN540">
        <v>109</v>
      </c>
      <c r="AO540">
        <v>13</v>
      </c>
      <c r="AP540">
        <v>22</v>
      </c>
      <c r="AQ540">
        <v>7</v>
      </c>
      <c r="AR540">
        <v>16</v>
      </c>
      <c r="AS540" s="18">
        <v>108</v>
      </c>
    </row>
    <row r="541" spans="1:45" x14ac:dyDescent="0.3">
      <c r="A541" s="1">
        <v>405</v>
      </c>
      <c r="B541">
        <v>552016</v>
      </c>
      <c r="C541">
        <v>55</v>
      </c>
      <c r="D541" t="s">
        <v>60</v>
      </c>
      <c r="E541" t="s">
        <v>493</v>
      </c>
      <c r="F541" t="s">
        <v>1274</v>
      </c>
      <c r="G541">
        <v>2016</v>
      </c>
      <c r="H541">
        <v>1253</v>
      </c>
      <c r="I541">
        <v>80</v>
      </c>
      <c r="J541">
        <v>2</v>
      </c>
      <c r="K541" t="s">
        <v>1674</v>
      </c>
      <c r="L541" t="s">
        <v>1886</v>
      </c>
      <c r="M541" t="s">
        <v>2159</v>
      </c>
      <c r="N541" t="s">
        <v>2164</v>
      </c>
      <c r="O541" t="s">
        <v>1881</v>
      </c>
      <c r="P541" t="s">
        <v>1805</v>
      </c>
      <c r="Q541" t="s">
        <v>2805</v>
      </c>
      <c r="R541" t="s">
        <v>1674</v>
      </c>
      <c r="S541">
        <v>77</v>
      </c>
      <c r="T541">
        <v>0.15277777777777779</v>
      </c>
      <c r="U541">
        <v>11</v>
      </c>
      <c r="V541">
        <v>3</v>
      </c>
      <c r="W541" t="s">
        <v>2842</v>
      </c>
      <c r="X541" t="s">
        <v>2842</v>
      </c>
      <c r="Y541" t="s">
        <v>2799</v>
      </c>
      <c r="Z541" s="4">
        <v>934524</v>
      </c>
      <c r="AA541" s="4">
        <v>9197</v>
      </c>
      <c r="AB541" s="2" t="s">
        <v>3321</v>
      </c>
      <c r="AC541" t="s">
        <v>3737</v>
      </c>
      <c r="AD541">
        <v>59437</v>
      </c>
      <c r="AE541" t="s">
        <v>3802</v>
      </c>
      <c r="AF541" t="s">
        <v>3802</v>
      </c>
      <c r="AG541" s="11">
        <v>783844</v>
      </c>
      <c r="AH541">
        <v>8</v>
      </c>
      <c r="AI541">
        <v>0</v>
      </c>
      <c r="AJ541">
        <v>0</v>
      </c>
      <c r="AK541">
        <v>1</v>
      </c>
      <c r="AL541">
        <v>8</v>
      </c>
      <c r="AM541">
        <v>2</v>
      </c>
      <c r="AN541">
        <v>27</v>
      </c>
      <c r="AO541">
        <v>3</v>
      </c>
      <c r="AP541">
        <v>19</v>
      </c>
      <c r="AQ541">
        <v>4</v>
      </c>
      <c r="AR541">
        <v>9</v>
      </c>
      <c r="AS541" s="18">
        <v>87</v>
      </c>
    </row>
    <row r="542" spans="1:45" x14ac:dyDescent="0.3">
      <c r="A542" s="1">
        <v>415</v>
      </c>
      <c r="B542">
        <v>372016</v>
      </c>
      <c r="C542">
        <v>37</v>
      </c>
      <c r="D542" t="s">
        <v>72</v>
      </c>
      <c r="E542" t="s">
        <v>503</v>
      </c>
      <c r="F542" t="s">
        <v>1282</v>
      </c>
      <c r="G542">
        <v>2016</v>
      </c>
      <c r="H542">
        <v>1316</v>
      </c>
      <c r="I542">
        <v>81</v>
      </c>
      <c r="J542">
        <v>0</v>
      </c>
      <c r="K542" t="s">
        <v>1674</v>
      </c>
      <c r="L542" t="s">
        <v>1888</v>
      </c>
      <c r="M542" t="s">
        <v>1872</v>
      </c>
      <c r="N542" t="s">
        <v>1737</v>
      </c>
      <c r="O542" t="s">
        <v>1698</v>
      </c>
      <c r="P542" t="s">
        <v>1684</v>
      </c>
      <c r="Q542" t="s">
        <v>2807</v>
      </c>
      <c r="R542" t="s">
        <v>1674</v>
      </c>
      <c r="S542">
        <v>77</v>
      </c>
      <c r="T542">
        <v>0.15277777777777779</v>
      </c>
      <c r="U542">
        <v>12</v>
      </c>
      <c r="V542">
        <v>22</v>
      </c>
      <c r="W542" t="s">
        <v>2842</v>
      </c>
      <c r="X542" t="s">
        <v>2842</v>
      </c>
      <c r="Y542" t="s">
        <v>2799</v>
      </c>
      <c r="Z542" s="4">
        <v>1069549</v>
      </c>
      <c r="AA542" s="4">
        <v>6809</v>
      </c>
      <c r="AB542" s="2" t="s">
        <v>3331</v>
      </c>
      <c r="AC542" t="s">
        <v>3737</v>
      </c>
      <c r="AD542">
        <v>9426</v>
      </c>
      <c r="AE542" t="s">
        <v>3767</v>
      </c>
      <c r="AF542" t="s">
        <v>3763</v>
      </c>
      <c r="AG542" s="11">
        <v>11665</v>
      </c>
      <c r="AH542">
        <v>37</v>
      </c>
      <c r="AI542">
        <v>0</v>
      </c>
      <c r="AJ542">
        <v>0</v>
      </c>
      <c r="AK542">
        <v>33</v>
      </c>
      <c r="AL542">
        <v>62</v>
      </c>
      <c r="AM542">
        <v>28</v>
      </c>
      <c r="AN542">
        <v>124</v>
      </c>
      <c r="AO542">
        <v>5</v>
      </c>
      <c r="AP542">
        <v>20</v>
      </c>
      <c r="AQ542">
        <v>42</v>
      </c>
      <c r="AR542">
        <v>76</v>
      </c>
      <c r="AS542" s="18">
        <v>42</v>
      </c>
    </row>
    <row r="543" spans="1:45" x14ac:dyDescent="0.3">
      <c r="A543" s="1">
        <v>15</v>
      </c>
      <c r="B543">
        <v>142016</v>
      </c>
      <c r="C543">
        <v>14</v>
      </c>
      <c r="D543" t="s">
        <v>51</v>
      </c>
      <c r="E543" t="s">
        <v>107</v>
      </c>
      <c r="F543" t="s">
        <v>900</v>
      </c>
      <c r="G543">
        <v>2016</v>
      </c>
      <c r="H543">
        <v>1184</v>
      </c>
      <c r="I543">
        <v>48</v>
      </c>
      <c r="J543">
        <v>5</v>
      </c>
      <c r="K543" t="s">
        <v>1674</v>
      </c>
      <c r="L543" t="s">
        <v>1691</v>
      </c>
      <c r="M543" t="s">
        <v>2052</v>
      </c>
      <c r="N543" t="s">
        <v>2287</v>
      </c>
      <c r="O543" t="s">
        <v>1793</v>
      </c>
      <c r="P543" t="s">
        <v>2590</v>
      </c>
      <c r="Q543" t="s">
        <v>2799</v>
      </c>
      <c r="R543" t="s">
        <v>1674</v>
      </c>
      <c r="S543">
        <v>76</v>
      </c>
      <c r="T543">
        <v>0.15079365079365081</v>
      </c>
      <c r="U543">
        <v>13</v>
      </c>
      <c r="V543">
        <v>24</v>
      </c>
      <c r="W543" t="s">
        <v>2828</v>
      </c>
      <c r="X543" t="s">
        <v>2828</v>
      </c>
      <c r="Y543" t="s">
        <v>2799</v>
      </c>
      <c r="Z543" s="4">
        <v>1986112</v>
      </c>
      <c r="AA543" s="4">
        <v>17114</v>
      </c>
      <c r="AB543" s="2" t="s">
        <v>2935</v>
      </c>
      <c r="AC543" t="s">
        <v>3737</v>
      </c>
      <c r="AD543">
        <v>74181</v>
      </c>
      <c r="AE543" t="s">
        <v>3775</v>
      </c>
      <c r="AF543" t="s">
        <v>3763</v>
      </c>
      <c r="AG543" s="11">
        <v>395728</v>
      </c>
      <c r="AH543">
        <v>13</v>
      </c>
      <c r="AI543">
        <v>11</v>
      </c>
      <c r="AJ543">
        <v>72.739999999999995</v>
      </c>
      <c r="AK543">
        <v>9</v>
      </c>
      <c r="AL543">
        <v>6</v>
      </c>
      <c r="AM543">
        <v>7</v>
      </c>
      <c r="AN543">
        <v>65</v>
      </c>
      <c r="AO543">
        <v>1</v>
      </c>
      <c r="AP543">
        <v>17</v>
      </c>
      <c r="AQ543">
        <v>13</v>
      </c>
      <c r="AR543">
        <v>28</v>
      </c>
      <c r="AS543" s="18">
        <v>97</v>
      </c>
    </row>
    <row r="544" spans="1:45" x14ac:dyDescent="0.3">
      <c r="A544" s="1">
        <v>419</v>
      </c>
      <c r="B544">
        <v>332016</v>
      </c>
      <c r="C544">
        <v>33</v>
      </c>
      <c r="D544" t="s">
        <v>50</v>
      </c>
      <c r="E544" t="s">
        <v>507</v>
      </c>
      <c r="F544" t="s">
        <v>1285</v>
      </c>
      <c r="G544">
        <v>2016</v>
      </c>
      <c r="H544">
        <v>1199</v>
      </c>
      <c r="I544">
        <v>70</v>
      </c>
      <c r="J544">
        <v>0</v>
      </c>
      <c r="K544" t="s">
        <v>1674</v>
      </c>
      <c r="L544" t="s">
        <v>1890</v>
      </c>
      <c r="M544" t="s">
        <v>1841</v>
      </c>
      <c r="N544" t="s">
        <v>1696</v>
      </c>
      <c r="O544" t="s">
        <v>2556</v>
      </c>
      <c r="P544" t="s">
        <v>1805</v>
      </c>
      <c r="Q544" t="s">
        <v>2805</v>
      </c>
      <c r="R544" t="s">
        <v>1674</v>
      </c>
      <c r="S544">
        <v>68</v>
      </c>
      <c r="T544">
        <v>0.13492063492063491</v>
      </c>
      <c r="U544">
        <v>14</v>
      </c>
      <c r="V544">
        <v>7</v>
      </c>
      <c r="W544" t="s">
        <v>2842</v>
      </c>
      <c r="X544" t="s">
        <v>2842</v>
      </c>
      <c r="Y544" t="s">
        <v>2799</v>
      </c>
      <c r="Z544" s="4">
        <v>1229900</v>
      </c>
      <c r="AA544" s="4">
        <v>12345</v>
      </c>
      <c r="AB544" s="2" t="s">
        <v>3335</v>
      </c>
      <c r="AC544" t="s">
        <v>3737</v>
      </c>
      <c r="AD544">
        <v>15774</v>
      </c>
      <c r="AE544" t="s">
        <v>3811</v>
      </c>
      <c r="AF544" t="s">
        <v>3763</v>
      </c>
      <c r="AG544" s="11">
        <v>320960</v>
      </c>
      <c r="AH544">
        <v>15</v>
      </c>
      <c r="AI544">
        <v>6</v>
      </c>
      <c r="AJ544">
        <v>86.38</v>
      </c>
      <c r="AK544">
        <v>53</v>
      </c>
      <c r="AL544">
        <v>34</v>
      </c>
      <c r="AM544">
        <v>63</v>
      </c>
      <c r="AN544">
        <v>123</v>
      </c>
      <c r="AO544">
        <v>84</v>
      </c>
      <c r="AP544">
        <v>25</v>
      </c>
      <c r="AQ544">
        <v>99</v>
      </c>
      <c r="AR544">
        <v>51</v>
      </c>
      <c r="AS544" s="18">
        <v>128</v>
      </c>
    </row>
    <row r="545" spans="1:45" x14ac:dyDescent="0.3">
      <c r="A545" s="1">
        <v>416</v>
      </c>
      <c r="B545">
        <v>352016</v>
      </c>
      <c r="C545">
        <v>35</v>
      </c>
      <c r="D545" t="s">
        <v>56</v>
      </c>
      <c r="E545" t="s">
        <v>504</v>
      </c>
      <c r="F545" t="s">
        <v>1228</v>
      </c>
      <c r="G545">
        <v>2016</v>
      </c>
      <c r="H545">
        <v>1082</v>
      </c>
      <c r="I545">
        <v>80</v>
      </c>
      <c r="J545">
        <v>4</v>
      </c>
      <c r="K545" t="s">
        <v>1674</v>
      </c>
      <c r="L545" t="s">
        <v>1684</v>
      </c>
      <c r="M545" t="s">
        <v>1677</v>
      </c>
      <c r="N545" t="s">
        <v>1783</v>
      </c>
      <c r="O545" t="s">
        <v>1865</v>
      </c>
      <c r="P545" t="s">
        <v>2686</v>
      </c>
      <c r="Q545" t="s">
        <v>2803</v>
      </c>
      <c r="R545" t="s">
        <v>1674</v>
      </c>
      <c r="S545">
        <v>66</v>
      </c>
      <c r="T545">
        <v>0.13095238095238099</v>
      </c>
      <c r="U545">
        <v>15</v>
      </c>
      <c r="V545">
        <v>20</v>
      </c>
      <c r="W545" t="s">
        <v>2842</v>
      </c>
      <c r="X545" t="s">
        <v>2842</v>
      </c>
      <c r="Y545" t="s">
        <v>2799</v>
      </c>
      <c r="Z545" s="4">
        <v>1774118</v>
      </c>
      <c r="AA545" s="4">
        <v>19920</v>
      </c>
      <c r="AB545" s="2" t="s">
        <v>3332</v>
      </c>
      <c r="AC545" t="s">
        <v>3737</v>
      </c>
      <c r="AD545">
        <v>28031</v>
      </c>
      <c r="AE545" t="s">
        <v>3762</v>
      </c>
      <c r="AF545" t="s">
        <v>3762</v>
      </c>
      <c r="AG545" s="11">
        <v>28076</v>
      </c>
      <c r="AH545">
        <v>30</v>
      </c>
      <c r="AI545">
        <v>0</v>
      </c>
      <c r="AJ545">
        <v>0</v>
      </c>
      <c r="AK545">
        <v>41</v>
      </c>
      <c r="AL545">
        <v>13</v>
      </c>
      <c r="AM545">
        <v>17</v>
      </c>
      <c r="AN545">
        <v>104</v>
      </c>
      <c r="AO545">
        <v>70</v>
      </c>
      <c r="AP545">
        <v>42</v>
      </c>
      <c r="AQ545">
        <v>80</v>
      </c>
      <c r="AR545">
        <v>70</v>
      </c>
      <c r="AS545" s="18">
        <v>105</v>
      </c>
    </row>
    <row r="546" spans="1:45" x14ac:dyDescent="0.3">
      <c r="A546" s="1">
        <v>698</v>
      </c>
      <c r="B546">
        <v>342016</v>
      </c>
      <c r="C546">
        <v>34</v>
      </c>
      <c r="D546" t="s">
        <v>53</v>
      </c>
      <c r="E546" t="s">
        <v>769</v>
      </c>
      <c r="F546" t="s">
        <v>1552</v>
      </c>
      <c r="G546">
        <v>2016</v>
      </c>
      <c r="H546">
        <v>1238</v>
      </c>
      <c r="I546">
        <v>121</v>
      </c>
      <c r="J546">
        <v>5</v>
      </c>
      <c r="K546" t="s">
        <v>1674</v>
      </c>
      <c r="L546" t="s">
        <v>1998</v>
      </c>
      <c r="M546" t="s">
        <v>2245</v>
      </c>
      <c r="N546" t="s">
        <v>1684</v>
      </c>
      <c r="O546" t="s">
        <v>2615</v>
      </c>
      <c r="P546" t="s">
        <v>1777</v>
      </c>
      <c r="Q546" t="s">
        <v>2799</v>
      </c>
      <c r="R546" t="s">
        <v>1674</v>
      </c>
      <c r="S546">
        <v>62</v>
      </c>
      <c r="T546">
        <v>0.123015873015873</v>
      </c>
      <c r="U546">
        <v>16</v>
      </c>
      <c r="V546">
        <v>6</v>
      </c>
      <c r="W546" t="s">
        <v>2879</v>
      </c>
      <c r="X546" t="s">
        <v>2836</v>
      </c>
      <c r="Y546" t="s">
        <v>2842</v>
      </c>
      <c r="Z546" s="4">
        <v>2964179</v>
      </c>
      <c r="AA546" s="4">
        <v>26377</v>
      </c>
      <c r="AB546" s="2" t="s">
        <v>3614</v>
      </c>
      <c r="AC546" t="s">
        <v>3737</v>
      </c>
      <c r="AD546">
        <v>26920</v>
      </c>
      <c r="AE546" t="s">
        <v>3797</v>
      </c>
      <c r="AF546" t="s">
        <v>3763</v>
      </c>
      <c r="AG546" s="11">
        <v>1876554</v>
      </c>
      <c r="AH546">
        <v>4</v>
      </c>
      <c r="AI546">
        <v>5</v>
      </c>
      <c r="AJ546">
        <v>86.6</v>
      </c>
      <c r="AK546">
        <v>16</v>
      </c>
      <c r="AL546">
        <v>41</v>
      </c>
      <c r="AM546">
        <v>26</v>
      </c>
      <c r="AN546">
        <v>55</v>
      </c>
      <c r="AO546">
        <v>14</v>
      </c>
      <c r="AP546">
        <v>7</v>
      </c>
      <c r="AQ546">
        <v>36</v>
      </c>
      <c r="AR546">
        <v>24</v>
      </c>
      <c r="AS546" s="18">
        <v>115</v>
      </c>
    </row>
    <row r="547" spans="1:45" x14ac:dyDescent="0.3">
      <c r="A547" s="1">
        <v>412</v>
      </c>
      <c r="B547">
        <v>152016</v>
      </c>
      <c r="C547">
        <v>15</v>
      </c>
      <c r="D547" t="s">
        <v>84</v>
      </c>
      <c r="E547" t="s">
        <v>500</v>
      </c>
      <c r="F547" t="s">
        <v>1234</v>
      </c>
      <c r="G547">
        <v>2016</v>
      </c>
      <c r="H547">
        <v>1330</v>
      </c>
      <c r="I547">
        <v>106</v>
      </c>
      <c r="J547">
        <v>3</v>
      </c>
      <c r="K547" t="s">
        <v>1674</v>
      </c>
      <c r="L547" t="s">
        <v>1818</v>
      </c>
      <c r="M547" t="s">
        <v>2163</v>
      </c>
      <c r="N547" t="s">
        <v>1768</v>
      </c>
      <c r="O547" t="s">
        <v>1747</v>
      </c>
      <c r="P547" t="s">
        <v>1868</v>
      </c>
      <c r="Q547" t="s">
        <v>2814</v>
      </c>
      <c r="R547" t="s">
        <v>1674</v>
      </c>
      <c r="S547">
        <v>59</v>
      </c>
      <c r="T547">
        <v>0.11706349206349211</v>
      </c>
      <c r="U547">
        <v>17</v>
      </c>
      <c r="V547">
        <v>4</v>
      </c>
      <c r="W547" t="s">
        <v>2842</v>
      </c>
      <c r="X547" t="s">
        <v>2842</v>
      </c>
      <c r="Y547" t="s">
        <v>2799</v>
      </c>
      <c r="Z547" s="4">
        <v>1553740</v>
      </c>
      <c r="AA547" s="4">
        <v>14108</v>
      </c>
      <c r="AB547" s="2" t="s">
        <v>3328</v>
      </c>
      <c r="AC547" t="s">
        <v>3737</v>
      </c>
      <c r="AD547">
        <v>20254</v>
      </c>
      <c r="AE547" t="s">
        <v>3770</v>
      </c>
      <c r="AF547" t="s">
        <v>3763</v>
      </c>
      <c r="AG547" s="11">
        <v>37830</v>
      </c>
      <c r="AH547">
        <v>29</v>
      </c>
      <c r="AI547">
        <v>0</v>
      </c>
      <c r="AJ547">
        <v>0</v>
      </c>
      <c r="AK547">
        <v>89</v>
      </c>
      <c r="AL547">
        <v>129</v>
      </c>
      <c r="AM547">
        <v>139</v>
      </c>
      <c r="AN547">
        <v>42</v>
      </c>
      <c r="AO547">
        <v>132</v>
      </c>
      <c r="AP547">
        <v>29</v>
      </c>
      <c r="AQ547">
        <v>86</v>
      </c>
      <c r="AR547">
        <v>89</v>
      </c>
      <c r="AS547" s="18">
        <v>233</v>
      </c>
    </row>
    <row r="548" spans="1:45" x14ac:dyDescent="0.3">
      <c r="A548" s="1">
        <v>421</v>
      </c>
      <c r="B548">
        <v>482016</v>
      </c>
      <c r="C548">
        <v>48</v>
      </c>
      <c r="D548" t="s">
        <v>61</v>
      </c>
      <c r="E548" t="s">
        <v>509</v>
      </c>
      <c r="F548" t="s">
        <v>1287</v>
      </c>
      <c r="G548">
        <v>2016</v>
      </c>
      <c r="H548">
        <v>1184</v>
      </c>
      <c r="I548">
        <v>97</v>
      </c>
      <c r="J548">
        <v>6</v>
      </c>
      <c r="K548" t="s">
        <v>1674</v>
      </c>
      <c r="L548" t="s">
        <v>1892</v>
      </c>
      <c r="M548" t="s">
        <v>1776</v>
      </c>
      <c r="N548" t="s">
        <v>1864</v>
      </c>
      <c r="O548" t="s">
        <v>2151</v>
      </c>
      <c r="P548" t="s">
        <v>1873</v>
      </c>
      <c r="Q548" t="s">
        <v>2814</v>
      </c>
      <c r="R548" t="s">
        <v>1674</v>
      </c>
      <c r="S548">
        <v>58</v>
      </c>
      <c r="T548">
        <v>0.1150793650793651</v>
      </c>
      <c r="U548">
        <v>18</v>
      </c>
      <c r="V548">
        <v>15</v>
      </c>
      <c r="W548" t="s">
        <v>2842</v>
      </c>
      <c r="X548" t="s">
        <v>2842</v>
      </c>
      <c r="Y548" t="s">
        <v>2799</v>
      </c>
      <c r="Z548" s="4">
        <v>1790454</v>
      </c>
      <c r="AA548" s="4">
        <v>18839</v>
      </c>
      <c r="AB548" s="2" t="s">
        <v>3337</v>
      </c>
      <c r="AC548" t="s">
        <v>3737</v>
      </c>
      <c r="AD548">
        <v>0</v>
      </c>
      <c r="AE548" t="s">
        <v>3771</v>
      </c>
      <c r="AF548" t="s">
        <v>3763</v>
      </c>
      <c r="AG548" s="11">
        <v>40693</v>
      </c>
      <c r="AH548">
        <v>28</v>
      </c>
      <c r="AI548">
        <v>0</v>
      </c>
      <c r="AJ548">
        <v>0</v>
      </c>
      <c r="AK548">
        <v>69</v>
      </c>
      <c r="AL548">
        <v>105</v>
      </c>
      <c r="AM548">
        <v>78</v>
      </c>
      <c r="AN548">
        <v>80</v>
      </c>
      <c r="AO548">
        <v>74</v>
      </c>
      <c r="AP548">
        <v>83</v>
      </c>
      <c r="AQ548">
        <v>15</v>
      </c>
      <c r="AR548">
        <v>138</v>
      </c>
      <c r="AS548" s="18">
        <v>192</v>
      </c>
    </row>
    <row r="549" spans="1:45" x14ac:dyDescent="0.3">
      <c r="A549" s="1">
        <v>403</v>
      </c>
      <c r="B549">
        <v>302016</v>
      </c>
      <c r="C549">
        <v>30</v>
      </c>
      <c r="D549" t="s">
        <v>83</v>
      </c>
      <c r="E549" t="s">
        <v>491</v>
      </c>
      <c r="F549" t="s">
        <v>1272</v>
      </c>
      <c r="G549">
        <v>2016</v>
      </c>
      <c r="H549">
        <v>1105</v>
      </c>
      <c r="I549">
        <v>96</v>
      </c>
      <c r="J549">
        <v>5</v>
      </c>
      <c r="K549" t="s">
        <v>1674</v>
      </c>
      <c r="L549" t="s">
        <v>1884</v>
      </c>
      <c r="M549" t="s">
        <v>2158</v>
      </c>
      <c r="N549" t="s">
        <v>1818</v>
      </c>
      <c r="O549" t="s">
        <v>1994</v>
      </c>
      <c r="P549" t="s">
        <v>1881</v>
      </c>
      <c r="Q549" t="s">
        <v>2799</v>
      </c>
      <c r="R549" t="s">
        <v>1674</v>
      </c>
      <c r="S549">
        <v>54</v>
      </c>
      <c r="T549">
        <v>0.1071428571428571</v>
      </c>
      <c r="U549">
        <v>19</v>
      </c>
      <c r="V549">
        <v>5</v>
      </c>
      <c r="W549" t="s">
        <v>2842</v>
      </c>
      <c r="X549" t="s">
        <v>2842</v>
      </c>
      <c r="Y549" t="s">
        <v>2799</v>
      </c>
      <c r="Z549" s="4">
        <v>4669003</v>
      </c>
      <c r="AA549" s="4">
        <v>41389</v>
      </c>
      <c r="AB549" s="2" t="s">
        <v>3319</v>
      </c>
      <c r="AC549" t="s">
        <v>3737</v>
      </c>
      <c r="AD549">
        <v>73692</v>
      </c>
      <c r="AE549" t="s">
        <v>3776</v>
      </c>
      <c r="AF549" t="s">
        <v>3776</v>
      </c>
      <c r="AG549" s="11">
        <v>128610</v>
      </c>
      <c r="AH549">
        <v>21</v>
      </c>
      <c r="AI549">
        <v>23</v>
      </c>
      <c r="AJ549">
        <v>57.3</v>
      </c>
      <c r="AK549">
        <v>12</v>
      </c>
      <c r="AL549">
        <v>3</v>
      </c>
      <c r="AM549">
        <v>19</v>
      </c>
      <c r="AN549">
        <v>17</v>
      </c>
      <c r="AO549">
        <v>43</v>
      </c>
      <c r="AP549">
        <v>32</v>
      </c>
      <c r="AQ549">
        <v>23</v>
      </c>
      <c r="AR549">
        <v>33</v>
      </c>
      <c r="AS549" s="18">
        <v>275</v>
      </c>
    </row>
    <row r="550" spans="1:45" x14ac:dyDescent="0.3">
      <c r="A550" s="1">
        <v>430</v>
      </c>
      <c r="B550">
        <v>272016</v>
      </c>
      <c r="C550">
        <v>27</v>
      </c>
      <c r="D550" t="s">
        <v>57</v>
      </c>
      <c r="E550" t="s">
        <v>518</v>
      </c>
      <c r="F550" t="s">
        <v>1296</v>
      </c>
      <c r="G550">
        <v>2016</v>
      </c>
      <c r="H550">
        <v>801</v>
      </c>
      <c r="I550">
        <v>75</v>
      </c>
      <c r="J550">
        <v>3</v>
      </c>
      <c r="K550" t="s">
        <v>1674</v>
      </c>
      <c r="L550" t="s">
        <v>1896</v>
      </c>
      <c r="M550" t="s">
        <v>1709</v>
      </c>
      <c r="N550" t="s">
        <v>2384</v>
      </c>
      <c r="O550" t="s">
        <v>2559</v>
      </c>
      <c r="P550" t="s">
        <v>1724</v>
      </c>
      <c r="Q550" t="s">
        <v>2820</v>
      </c>
      <c r="R550" t="s">
        <v>1674</v>
      </c>
      <c r="S550">
        <v>52</v>
      </c>
      <c r="T550">
        <v>0.1031746031746032</v>
      </c>
      <c r="U550">
        <v>20</v>
      </c>
      <c r="V550">
        <v>23</v>
      </c>
      <c r="W550" t="s">
        <v>2842</v>
      </c>
      <c r="X550" t="s">
        <v>2842</v>
      </c>
      <c r="Y550" t="s">
        <v>2799</v>
      </c>
      <c r="Z550" s="4">
        <v>519784</v>
      </c>
      <c r="AA550" s="4">
        <v>7317</v>
      </c>
      <c r="AB550" s="2" t="s">
        <v>3346</v>
      </c>
      <c r="AC550" t="s">
        <v>3737</v>
      </c>
      <c r="AD550">
        <v>0</v>
      </c>
      <c r="AE550" s="17" t="s">
        <v>4228</v>
      </c>
      <c r="AF550" s="17" t="s">
        <v>4228</v>
      </c>
      <c r="AG550" s="11">
        <v>15141</v>
      </c>
      <c r="AH550">
        <v>35</v>
      </c>
      <c r="AI550">
        <v>0</v>
      </c>
      <c r="AJ550">
        <v>0</v>
      </c>
      <c r="AK550">
        <v>57</v>
      </c>
      <c r="AL550">
        <v>86</v>
      </c>
      <c r="AM550">
        <v>109</v>
      </c>
      <c r="AN550">
        <v>79</v>
      </c>
      <c r="AO550">
        <v>101</v>
      </c>
      <c r="AP550">
        <v>55</v>
      </c>
      <c r="AQ550">
        <v>11</v>
      </c>
      <c r="AR550">
        <v>66</v>
      </c>
      <c r="AS550" s="18">
        <v>285</v>
      </c>
    </row>
    <row r="551" spans="1:45" x14ac:dyDescent="0.3">
      <c r="A551" s="1">
        <v>410</v>
      </c>
      <c r="B551">
        <v>212016</v>
      </c>
      <c r="C551">
        <v>21</v>
      </c>
      <c r="D551" t="s">
        <v>63</v>
      </c>
      <c r="E551" t="s">
        <v>498</v>
      </c>
      <c r="F551" t="s">
        <v>1278</v>
      </c>
      <c r="G551">
        <v>2016</v>
      </c>
      <c r="H551">
        <v>1595</v>
      </c>
      <c r="I551">
        <v>87</v>
      </c>
      <c r="J551">
        <v>0</v>
      </c>
      <c r="K551" t="s">
        <v>1674</v>
      </c>
      <c r="L551" t="s">
        <v>1680</v>
      </c>
      <c r="M551" t="s">
        <v>2161</v>
      </c>
      <c r="N551" t="s">
        <v>1724</v>
      </c>
      <c r="O551" t="s">
        <v>2519</v>
      </c>
      <c r="P551" t="s">
        <v>2719</v>
      </c>
      <c r="Q551" t="s">
        <v>2799</v>
      </c>
      <c r="R551" t="s">
        <v>1674</v>
      </c>
      <c r="S551">
        <v>48</v>
      </c>
      <c r="T551">
        <v>9.5238095238095233E-2</v>
      </c>
      <c r="U551">
        <v>21</v>
      </c>
      <c r="V551">
        <v>14</v>
      </c>
      <c r="W551" t="s">
        <v>2842</v>
      </c>
      <c r="X551" t="s">
        <v>2842</v>
      </c>
      <c r="Y551" t="s">
        <v>2799</v>
      </c>
      <c r="Z551" s="4">
        <v>723873</v>
      </c>
      <c r="AA551" s="4">
        <v>10572</v>
      </c>
      <c r="AB551" s="2" t="s">
        <v>3326</v>
      </c>
      <c r="AC551" t="s">
        <v>3755</v>
      </c>
      <c r="AD551">
        <v>29767</v>
      </c>
      <c r="AE551" t="s">
        <v>3771</v>
      </c>
      <c r="AF551" t="s">
        <v>3763</v>
      </c>
      <c r="AG551" s="11">
        <v>21041</v>
      </c>
      <c r="AH551">
        <v>32</v>
      </c>
      <c r="AI551">
        <v>28</v>
      </c>
      <c r="AJ551">
        <v>55</v>
      </c>
      <c r="AK551">
        <v>20</v>
      </c>
      <c r="AL551">
        <v>31</v>
      </c>
      <c r="AM551">
        <v>44</v>
      </c>
      <c r="AN551">
        <v>73</v>
      </c>
      <c r="AO551">
        <v>17</v>
      </c>
      <c r="AP551">
        <v>4</v>
      </c>
      <c r="AQ551">
        <v>38</v>
      </c>
      <c r="AR551">
        <v>59</v>
      </c>
      <c r="AS551" s="18">
        <v>123</v>
      </c>
    </row>
    <row r="552" spans="1:45" x14ac:dyDescent="0.3">
      <c r="A552" s="1">
        <v>435</v>
      </c>
      <c r="B552">
        <v>522016</v>
      </c>
      <c r="C552">
        <v>52</v>
      </c>
      <c r="D552" t="s">
        <v>45</v>
      </c>
      <c r="E552" t="s">
        <v>523</v>
      </c>
      <c r="F552" t="s">
        <v>1300</v>
      </c>
      <c r="G552">
        <v>2016</v>
      </c>
      <c r="H552">
        <v>1839</v>
      </c>
      <c r="I552">
        <v>123</v>
      </c>
      <c r="J552">
        <v>1</v>
      </c>
      <c r="K552" t="s">
        <v>1674</v>
      </c>
      <c r="L552" t="s">
        <v>1899</v>
      </c>
      <c r="M552" t="s">
        <v>2169</v>
      </c>
      <c r="N552" t="s">
        <v>2140</v>
      </c>
      <c r="O552" t="s">
        <v>1826</v>
      </c>
      <c r="P552" t="s">
        <v>1713</v>
      </c>
      <c r="Q552" t="s">
        <v>2799</v>
      </c>
      <c r="R552" t="s">
        <v>1674</v>
      </c>
      <c r="S552">
        <v>39</v>
      </c>
      <c r="T552">
        <v>7.7380952380952384E-2</v>
      </c>
      <c r="U552">
        <v>22</v>
      </c>
      <c r="V552">
        <v>19</v>
      </c>
      <c r="W552" t="s">
        <v>2842</v>
      </c>
      <c r="X552" t="s">
        <v>2842</v>
      </c>
      <c r="Y552" t="s">
        <v>2799</v>
      </c>
      <c r="Z552" s="4">
        <v>7914729</v>
      </c>
      <c r="AA552" s="4">
        <v>54539</v>
      </c>
      <c r="AB552" s="2" t="s">
        <v>3351</v>
      </c>
      <c r="AC552" t="s">
        <v>3737</v>
      </c>
      <c r="AD552">
        <v>10463</v>
      </c>
      <c r="AE552" t="s">
        <v>3776</v>
      </c>
      <c r="AF552" t="s">
        <v>3776</v>
      </c>
      <c r="AG552" s="11">
        <v>1233215</v>
      </c>
      <c r="AH552">
        <v>7</v>
      </c>
      <c r="AI552">
        <v>7</v>
      </c>
      <c r="AJ552">
        <v>78.72</v>
      </c>
      <c r="AK552">
        <v>18</v>
      </c>
      <c r="AL552">
        <v>40</v>
      </c>
      <c r="AM552">
        <v>30</v>
      </c>
      <c r="AN552">
        <v>70</v>
      </c>
      <c r="AO552">
        <v>15</v>
      </c>
      <c r="AP552">
        <v>9</v>
      </c>
      <c r="AQ552">
        <v>34</v>
      </c>
      <c r="AR552">
        <v>22</v>
      </c>
      <c r="AS552" s="18">
        <v>86</v>
      </c>
    </row>
    <row r="553" spans="1:45" x14ac:dyDescent="0.3">
      <c r="A553" s="1">
        <v>404</v>
      </c>
      <c r="B553">
        <v>202016</v>
      </c>
      <c r="C553">
        <v>20</v>
      </c>
      <c r="D553" t="s">
        <v>66</v>
      </c>
      <c r="E553" t="s">
        <v>492</v>
      </c>
      <c r="F553" t="s">
        <v>1273</v>
      </c>
      <c r="G553">
        <v>2016</v>
      </c>
      <c r="H553">
        <v>1208</v>
      </c>
      <c r="I553">
        <v>85</v>
      </c>
      <c r="J553">
        <v>5</v>
      </c>
      <c r="K553" t="s">
        <v>1674</v>
      </c>
      <c r="L553" t="s">
        <v>1885</v>
      </c>
      <c r="M553" t="s">
        <v>1680</v>
      </c>
      <c r="N553" t="s">
        <v>1864</v>
      </c>
      <c r="O553" t="s">
        <v>1911</v>
      </c>
      <c r="P553" t="s">
        <v>2188</v>
      </c>
      <c r="Q553" t="s">
        <v>2804</v>
      </c>
      <c r="R553" t="s">
        <v>1674</v>
      </c>
      <c r="S553">
        <v>37</v>
      </c>
      <c r="T553">
        <v>7.3412698412698416E-2</v>
      </c>
      <c r="U553">
        <v>23</v>
      </c>
      <c r="V553">
        <v>17</v>
      </c>
      <c r="W553" t="s">
        <v>2842</v>
      </c>
      <c r="X553" t="s">
        <v>2842</v>
      </c>
      <c r="Y553" t="s">
        <v>2799</v>
      </c>
      <c r="Z553" s="4">
        <v>875623</v>
      </c>
      <c r="AA553" s="4">
        <v>8557</v>
      </c>
      <c r="AB553" s="2" t="s">
        <v>3320</v>
      </c>
      <c r="AC553" t="s">
        <v>3737</v>
      </c>
      <c r="AD553">
        <v>14326</v>
      </c>
      <c r="AE553" t="s">
        <v>3763</v>
      </c>
      <c r="AF553" t="s">
        <v>3763</v>
      </c>
      <c r="AG553" s="11">
        <v>52376</v>
      </c>
      <c r="AH553">
        <v>24</v>
      </c>
      <c r="AI553">
        <v>21</v>
      </c>
      <c r="AJ553">
        <v>58.37</v>
      </c>
      <c r="AK553">
        <v>36</v>
      </c>
      <c r="AL553">
        <v>33</v>
      </c>
      <c r="AM553">
        <v>38</v>
      </c>
      <c r="AN553">
        <v>146</v>
      </c>
      <c r="AO553">
        <v>58</v>
      </c>
      <c r="AP553">
        <v>13</v>
      </c>
      <c r="AQ553">
        <v>10</v>
      </c>
      <c r="AR553">
        <v>83</v>
      </c>
      <c r="AS553" s="18">
        <v>274</v>
      </c>
    </row>
    <row r="554" spans="1:45" x14ac:dyDescent="0.3">
      <c r="A554" s="1">
        <v>436</v>
      </c>
      <c r="B554">
        <v>582016</v>
      </c>
      <c r="C554">
        <v>58</v>
      </c>
      <c r="D554" t="s">
        <v>64</v>
      </c>
      <c r="E554" t="s">
        <v>524</v>
      </c>
      <c r="F554" t="s">
        <v>1301</v>
      </c>
      <c r="G554">
        <v>2016</v>
      </c>
      <c r="H554">
        <v>766</v>
      </c>
      <c r="I554">
        <v>77</v>
      </c>
      <c r="J554">
        <v>3</v>
      </c>
      <c r="K554" t="s">
        <v>1674</v>
      </c>
      <c r="L554" t="s">
        <v>1680</v>
      </c>
      <c r="M554" t="s">
        <v>1881</v>
      </c>
      <c r="N554" t="s">
        <v>2387</v>
      </c>
      <c r="O554" t="s">
        <v>1783</v>
      </c>
      <c r="P554" t="s">
        <v>2722</v>
      </c>
      <c r="Q554" t="s">
        <v>2804</v>
      </c>
      <c r="R554" t="s">
        <v>1674</v>
      </c>
      <c r="S554">
        <v>31</v>
      </c>
      <c r="T554">
        <v>6.1507936507936498E-2</v>
      </c>
      <c r="U554">
        <v>24</v>
      </c>
      <c r="V554">
        <v>25</v>
      </c>
      <c r="W554" t="s">
        <v>2842</v>
      </c>
      <c r="X554" t="s">
        <v>2842</v>
      </c>
      <c r="Y554" t="s">
        <v>2799</v>
      </c>
      <c r="Z554" s="4">
        <v>513820</v>
      </c>
      <c r="AA554" s="4">
        <v>4882</v>
      </c>
      <c r="AB554" s="2" t="s">
        <v>3352</v>
      </c>
      <c r="AC554" t="s">
        <v>3737</v>
      </c>
      <c r="AD554">
        <v>29632</v>
      </c>
      <c r="AE554" t="s">
        <v>3774</v>
      </c>
      <c r="AF554" t="s">
        <v>3774</v>
      </c>
      <c r="AG554" s="11">
        <v>2709678</v>
      </c>
      <c r="AH554">
        <v>2</v>
      </c>
      <c r="AI554">
        <v>4</v>
      </c>
      <c r="AJ554">
        <v>94.87</v>
      </c>
      <c r="AK554">
        <v>8</v>
      </c>
      <c r="AL554">
        <v>5</v>
      </c>
      <c r="AM554">
        <v>11</v>
      </c>
      <c r="AN554">
        <v>48</v>
      </c>
      <c r="AO554">
        <v>12</v>
      </c>
      <c r="AP554">
        <v>11</v>
      </c>
      <c r="AQ554">
        <v>35</v>
      </c>
      <c r="AR554">
        <v>4</v>
      </c>
      <c r="AS554" s="18">
        <v>74</v>
      </c>
    </row>
    <row r="555" spans="1:45" x14ac:dyDescent="0.3">
      <c r="A555" s="1">
        <v>409</v>
      </c>
      <c r="B555">
        <v>222016</v>
      </c>
      <c r="C555">
        <v>22</v>
      </c>
      <c r="D555" t="s">
        <v>86</v>
      </c>
      <c r="E555" t="s">
        <v>497</v>
      </c>
      <c r="F555" t="s">
        <v>1277</v>
      </c>
      <c r="G555">
        <v>2016</v>
      </c>
      <c r="H555">
        <v>701</v>
      </c>
      <c r="I555">
        <v>78</v>
      </c>
      <c r="J555">
        <v>3</v>
      </c>
      <c r="K555" t="s">
        <v>1674</v>
      </c>
      <c r="L555" t="s">
        <v>1847</v>
      </c>
      <c r="M555" t="s">
        <v>2021</v>
      </c>
      <c r="N555" t="s">
        <v>1881</v>
      </c>
      <c r="O555" t="s">
        <v>2072</v>
      </c>
      <c r="P555" t="s">
        <v>1805</v>
      </c>
      <c r="Q555" t="s">
        <v>2804</v>
      </c>
      <c r="R555" t="s">
        <v>1674</v>
      </c>
      <c r="S555">
        <v>21</v>
      </c>
      <c r="T555">
        <v>4.1666666666666657E-2</v>
      </c>
      <c r="U555">
        <v>25</v>
      </c>
      <c r="V555">
        <v>2</v>
      </c>
      <c r="W555" t="s">
        <v>2842</v>
      </c>
      <c r="X555" t="s">
        <v>2842</v>
      </c>
      <c r="Y555" t="s">
        <v>2799</v>
      </c>
      <c r="Z555" s="4">
        <v>859996</v>
      </c>
      <c r="AA555" s="4">
        <v>10615</v>
      </c>
      <c r="AB555" s="2" t="s">
        <v>3325</v>
      </c>
      <c r="AC555" t="s">
        <v>3737</v>
      </c>
      <c r="AD555">
        <v>9851</v>
      </c>
      <c r="AE555" t="s">
        <v>3763</v>
      </c>
      <c r="AF555" t="s">
        <v>3763</v>
      </c>
      <c r="AG555" s="11">
        <v>196272</v>
      </c>
      <c r="AH555">
        <v>19</v>
      </c>
      <c r="AI555">
        <v>17</v>
      </c>
      <c r="AJ555">
        <v>67.16</v>
      </c>
      <c r="AK555">
        <v>34</v>
      </c>
      <c r="AL555">
        <v>2</v>
      </c>
      <c r="AM555">
        <v>9</v>
      </c>
      <c r="AN555">
        <v>98</v>
      </c>
      <c r="AO555">
        <v>48</v>
      </c>
      <c r="AP555">
        <v>60</v>
      </c>
      <c r="AQ555">
        <v>98</v>
      </c>
      <c r="AR555">
        <v>47</v>
      </c>
      <c r="AS555" s="18">
        <v>300</v>
      </c>
    </row>
    <row r="556" spans="1:45" x14ac:dyDescent="0.3">
      <c r="A556" s="1">
        <v>434</v>
      </c>
      <c r="B556">
        <v>282016</v>
      </c>
      <c r="C556">
        <v>28</v>
      </c>
      <c r="D556" t="s">
        <v>71</v>
      </c>
      <c r="E556" t="s">
        <v>522</v>
      </c>
      <c r="F556" t="s">
        <v>1299</v>
      </c>
      <c r="G556">
        <v>2016</v>
      </c>
      <c r="H556">
        <v>1693</v>
      </c>
      <c r="I556">
        <v>111</v>
      </c>
      <c r="J556">
        <v>6</v>
      </c>
      <c r="K556" t="s">
        <v>1674</v>
      </c>
      <c r="L556" t="s">
        <v>1898</v>
      </c>
      <c r="M556" t="s">
        <v>1682</v>
      </c>
      <c r="N556" t="s">
        <v>1698</v>
      </c>
      <c r="O556" t="s">
        <v>2561</v>
      </c>
      <c r="P556" t="s">
        <v>2130</v>
      </c>
      <c r="Q556" t="s">
        <v>2804</v>
      </c>
      <c r="R556" t="s">
        <v>1674</v>
      </c>
      <c r="S556">
        <v>6</v>
      </c>
      <c r="T556">
        <v>1.1904761904761901E-2</v>
      </c>
      <c r="U556">
        <v>26</v>
      </c>
      <c r="V556">
        <v>10</v>
      </c>
      <c r="W556" t="s">
        <v>2842</v>
      </c>
      <c r="X556" t="s">
        <v>2842</v>
      </c>
      <c r="Y556" t="s">
        <v>2799</v>
      </c>
      <c r="Z556" s="4">
        <v>1404520</v>
      </c>
      <c r="AA556" s="4">
        <v>17715</v>
      </c>
      <c r="AB556" s="2" t="s">
        <v>3350</v>
      </c>
      <c r="AC556" t="s">
        <v>3737</v>
      </c>
      <c r="AD556">
        <v>200037</v>
      </c>
      <c r="AE556" t="s">
        <v>3809</v>
      </c>
      <c r="AF556" t="s">
        <v>3763</v>
      </c>
      <c r="AG556" s="11">
        <v>3468896</v>
      </c>
      <c r="AH556">
        <v>1</v>
      </c>
      <c r="AI556">
        <v>2</v>
      </c>
      <c r="AJ556">
        <v>95.71</v>
      </c>
      <c r="AK556">
        <v>5</v>
      </c>
      <c r="AL556">
        <v>21</v>
      </c>
      <c r="AM556">
        <v>15</v>
      </c>
      <c r="AN556">
        <v>37</v>
      </c>
      <c r="AO556">
        <v>2</v>
      </c>
      <c r="AP556">
        <v>18</v>
      </c>
      <c r="AQ556">
        <v>14</v>
      </c>
      <c r="AR556">
        <v>7</v>
      </c>
      <c r="AS556" s="18">
        <v>284</v>
      </c>
    </row>
    <row r="557" spans="1:45" x14ac:dyDescent="0.3">
      <c r="A557" s="1">
        <v>418</v>
      </c>
      <c r="B557">
        <v>542016</v>
      </c>
      <c r="C557">
        <v>54</v>
      </c>
      <c r="D557" t="s">
        <v>52</v>
      </c>
      <c r="E557" t="s">
        <v>506</v>
      </c>
      <c r="F557" t="s">
        <v>1284</v>
      </c>
      <c r="G557">
        <v>2016</v>
      </c>
      <c r="H557">
        <v>1404</v>
      </c>
      <c r="I557">
        <v>88</v>
      </c>
      <c r="J557">
        <v>4</v>
      </c>
      <c r="K557" t="s">
        <v>1674</v>
      </c>
      <c r="L557" t="s">
        <v>1889</v>
      </c>
      <c r="M557" t="s">
        <v>1726</v>
      </c>
      <c r="N557" t="s">
        <v>2380</v>
      </c>
      <c r="O557" t="s">
        <v>1777</v>
      </c>
      <c r="P557" t="s">
        <v>1680</v>
      </c>
      <c r="Q557" t="s">
        <v>2799</v>
      </c>
      <c r="R557" t="s">
        <v>1675</v>
      </c>
      <c r="S557">
        <v>0</v>
      </c>
      <c r="T557">
        <v>0</v>
      </c>
      <c r="U557">
        <v>0</v>
      </c>
      <c r="V557">
        <v>0</v>
      </c>
      <c r="W557" t="s">
        <v>2799</v>
      </c>
      <c r="X557" t="s">
        <v>2799</v>
      </c>
      <c r="Y557" t="s">
        <v>2799</v>
      </c>
      <c r="Z557" s="4">
        <v>518275</v>
      </c>
      <c r="AA557" s="4">
        <v>3176</v>
      </c>
      <c r="AB557" s="2" t="s">
        <v>3334</v>
      </c>
      <c r="AC557" t="s">
        <v>3737</v>
      </c>
      <c r="AD557">
        <v>6692</v>
      </c>
      <c r="AE557" t="s">
        <v>3766</v>
      </c>
      <c r="AF557" t="s">
        <v>3766</v>
      </c>
      <c r="AG557" s="11">
        <v>687619</v>
      </c>
      <c r="AH557">
        <v>9</v>
      </c>
      <c r="AI557">
        <v>8</v>
      </c>
      <c r="AJ557">
        <v>77.94</v>
      </c>
      <c r="AK557">
        <v>2</v>
      </c>
      <c r="AL557">
        <v>11</v>
      </c>
      <c r="AM557">
        <v>4</v>
      </c>
      <c r="AN557">
        <v>44</v>
      </c>
      <c r="AO557">
        <v>10</v>
      </c>
      <c r="AP557">
        <v>2</v>
      </c>
      <c r="AQ557">
        <v>5</v>
      </c>
      <c r="AR557">
        <v>6</v>
      </c>
      <c r="AS557" s="18">
        <v>550</v>
      </c>
    </row>
    <row r="558" spans="1:45" x14ac:dyDescent="0.3">
      <c r="A558" s="1">
        <v>429</v>
      </c>
      <c r="B558">
        <v>422016</v>
      </c>
      <c r="C558">
        <v>42</v>
      </c>
      <c r="D558" t="s">
        <v>79</v>
      </c>
      <c r="E558" t="s">
        <v>517</v>
      </c>
      <c r="F558" t="s">
        <v>1295</v>
      </c>
      <c r="G558">
        <v>2016</v>
      </c>
      <c r="H558">
        <v>963</v>
      </c>
      <c r="I558">
        <v>82</v>
      </c>
      <c r="J558">
        <v>3</v>
      </c>
      <c r="K558" t="s">
        <v>1674</v>
      </c>
      <c r="L558" t="s">
        <v>1888</v>
      </c>
      <c r="M558" t="s">
        <v>2167</v>
      </c>
      <c r="N558" t="s">
        <v>2383</v>
      </c>
      <c r="O558" t="s">
        <v>2558</v>
      </c>
      <c r="P558" t="s">
        <v>2721</v>
      </c>
      <c r="Q558" t="s">
        <v>2799</v>
      </c>
      <c r="R558" t="s">
        <v>1675</v>
      </c>
      <c r="S558">
        <v>0</v>
      </c>
      <c r="T558">
        <v>0</v>
      </c>
      <c r="U558">
        <v>0</v>
      </c>
      <c r="V558">
        <v>0</v>
      </c>
      <c r="W558" t="s">
        <v>2799</v>
      </c>
      <c r="X558" t="s">
        <v>2799</v>
      </c>
      <c r="Y558" t="s">
        <v>2799</v>
      </c>
      <c r="Z558" s="4">
        <v>1073705</v>
      </c>
      <c r="AA558" s="4">
        <v>8631</v>
      </c>
      <c r="AB558" s="2" t="s">
        <v>3345</v>
      </c>
      <c r="AC558" t="s">
        <v>3737</v>
      </c>
      <c r="AD558">
        <v>18109</v>
      </c>
      <c r="AE558" t="s">
        <v>3762</v>
      </c>
      <c r="AF558" t="s">
        <v>3762</v>
      </c>
      <c r="AG558" s="11">
        <v>370957</v>
      </c>
      <c r="AH558">
        <v>14</v>
      </c>
      <c r="AI558">
        <v>12</v>
      </c>
      <c r="AJ558">
        <v>72.569999999999993</v>
      </c>
      <c r="AK558">
        <v>10</v>
      </c>
      <c r="AL558">
        <v>49</v>
      </c>
      <c r="AM558">
        <v>22</v>
      </c>
      <c r="AN558">
        <v>51</v>
      </c>
      <c r="AO558">
        <v>7</v>
      </c>
      <c r="AP558">
        <v>5</v>
      </c>
      <c r="AQ558">
        <v>8</v>
      </c>
      <c r="AR558">
        <v>5</v>
      </c>
      <c r="AS558" s="18">
        <v>550</v>
      </c>
    </row>
    <row r="559" spans="1:45" x14ac:dyDescent="0.3">
      <c r="A559" s="1">
        <v>427</v>
      </c>
      <c r="B559">
        <v>232016</v>
      </c>
      <c r="C559">
        <v>23</v>
      </c>
      <c r="D559" t="s">
        <v>69</v>
      </c>
      <c r="E559" t="s">
        <v>515</v>
      </c>
      <c r="F559" t="s">
        <v>1293</v>
      </c>
      <c r="G559">
        <v>2016</v>
      </c>
      <c r="H559">
        <v>1575</v>
      </c>
      <c r="I559">
        <v>95</v>
      </c>
      <c r="J559">
        <v>1</v>
      </c>
      <c r="K559" t="s">
        <v>1674</v>
      </c>
      <c r="L559" t="s">
        <v>1716</v>
      </c>
      <c r="M559" t="s">
        <v>2166</v>
      </c>
      <c r="N559" t="s">
        <v>1698</v>
      </c>
      <c r="O559" t="s">
        <v>1914</v>
      </c>
      <c r="P559" t="s">
        <v>1697</v>
      </c>
      <c r="Q559" t="s">
        <v>2803</v>
      </c>
      <c r="R559" t="s">
        <v>1675</v>
      </c>
      <c r="S559">
        <v>0</v>
      </c>
      <c r="T559">
        <v>0</v>
      </c>
      <c r="U559">
        <v>0</v>
      </c>
      <c r="V559">
        <v>0</v>
      </c>
      <c r="W559" t="s">
        <v>2799</v>
      </c>
      <c r="X559" t="s">
        <v>2799</v>
      </c>
      <c r="Y559" t="s">
        <v>2799</v>
      </c>
      <c r="Z559" s="4">
        <v>580841</v>
      </c>
      <c r="AA559" s="4">
        <v>4495</v>
      </c>
      <c r="AB559" s="2" t="s">
        <v>3343</v>
      </c>
      <c r="AC559" t="s">
        <v>3737</v>
      </c>
      <c r="AD559">
        <v>13229</v>
      </c>
      <c r="AE559" t="s">
        <v>3766</v>
      </c>
      <c r="AF559" t="s">
        <v>3766</v>
      </c>
      <c r="AG559" s="11">
        <v>313116</v>
      </c>
      <c r="AH559">
        <v>16</v>
      </c>
      <c r="AI559">
        <v>14</v>
      </c>
      <c r="AJ559">
        <v>72.03</v>
      </c>
      <c r="AK559">
        <v>3</v>
      </c>
      <c r="AL559">
        <v>4</v>
      </c>
      <c r="AM559">
        <v>6</v>
      </c>
      <c r="AN559">
        <v>64</v>
      </c>
      <c r="AO559">
        <v>9</v>
      </c>
      <c r="AP559">
        <v>14</v>
      </c>
      <c r="AQ559">
        <v>2</v>
      </c>
      <c r="AR559">
        <v>3</v>
      </c>
      <c r="AS559" s="18">
        <v>550</v>
      </c>
    </row>
    <row r="560" spans="1:45" x14ac:dyDescent="0.3">
      <c r="A560" s="1">
        <v>422</v>
      </c>
      <c r="B560">
        <v>322016</v>
      </c>
      <c r="C560">
        <v>32</v>
      </c>
      <c r="D560" t="s">
        <v>76</v>
      </c>
      <c r="E560" t="s">
        <v>510</v>
      </c>
      <c r="F560" t="s">
        <v>1288</v>
      </c>
      <c r="G560">
        <v>2016</v>
      </c>
      <c r="H560">
        <v>1797</v>
      </c>
      <c r="I560">
        <v>99</v>
      </c>
      <c r="J560">
        <v>1</v>
      </c>
      <c r="K560" t="s">
        <v>1674</v>
      </c>
      <c r="L560" t="s">
        <v>1696</v>
      </c>
      <c r="M560" t="s">
        <v>2165</v>
      </c>
      <c r="N560" t="s">
        <v>1716</v>
      </c>
      <c r="O560" t="s">
        <v>1718</v>
      </c>
      <c r="P560" t="s">
        <v>1784</v>
      </c>
      <c r="Q560" t="s">
        <v>2803</v>
      </c>
      <c r="R560" t="s">
        <v>1675</v>
      </c>
      <c r="S560">
        <v>0</v>
      </c>
      <c r="T560">
        <v>0</v>
      </c>
      <c r="U560">
        <v>0</v>
      </c>
      <c r="V560">
        <v>0</v>
      </c>
      <c r="W560" t="s">
        <v>2799</v>
      </c>
      <c r="X560" t="s">
        <v>2799</v>
      </c>
      <c r="Y560" t="s">
        <v>2799</v>
      </c>
      <c r="Z560" s="4">
        <v>339159</v>
      </c>
      <c r="AA560" s="4">
        <v>3047</v>
      </c>
      <c r="AB560" s="2" t="s">
        <v>3338</v>
      </c>
      <c r="AC560" t="s">
        <v>3737</v>
      </c>
      <c r="AD560">
        <v>538</v>
      </c>
      <c r="AE560" t="s">
        <v>3766</v>
      </c>
      <c r="AF560" t="s">
        <v>3766</v>
      </c>
      <c r="AG560" s="11">
        <v>298477</v>
      </c>
      <c r="AH560">
        <v>17</v>
      </c>
      <c r="AI560">
        <v>24</v>
      </c>
      <c r="AJ560">
        <v>57.12</v>
      </c>
      <c r="AK560">
        <v>7</v>
      </c>
      <c r="AL560">
        <v>32</v>
      </c>
      <c r="AM560">
        <v>8</v>
      </c>
      <c r="AN560">
        <v>50</v>
      </c>
      <c r="AO560">
        <v>21</v>
      </c>
      <c r="AP560">
        <v>10</v>
      </c>
      <c r="AQ560">
        <v>1</v>
      </c>
      <c r="AR560">
        <v>2</v>
      </c>
      <c r="AS560" s="18">
        <v>550</v>
      </c>
    </row>
    <row r="561" spans="1:45" x14ac:dyDescent="0.3">
      <c r="A561" s="1">
        <v>401</v>
      </c>
      <c r="B561">
        <v>252016</v>
      </c>
      <c r="C561">
        <v>25</v>
      </c>
      <c r="D561" t="s">
        <v>54</v>
      </c>
      <c r="E561" t="s">
        <v>489</v>
      </c>
      <c r="F561" t="s">
        <v>1270</v>
      </c>
      <c r="G561">
        <v>2016</v>
      </c>
      <c r="H561">
        <v>1548</v>
      </c>
      <c r="I561">
        <v>101</v>
      </c>
      <c r="J561">
        <v>3</v>
      </c>
      <c r="K561" t="s">
        <v>1674</v>
      </c>
      <c r="L561" t="s">
        <v>1793</v>
      </c>
      <c r="M561" t="s">
        <v>1691</v>
      </c>
      <c r="N561" t="s">
        <v>1818</v>
      </c>
      <c r="O561" t="s">
        <v>2434</v>
      </c>
      <c r="P561" t="s">
        <v>1768</v>
      </c>
      <c r="Q561" t="s">
        <v>2803</v>
      </c>
      <c r="R561" t="s">
        <v>1675</v>
      </c>
      <c r="S561">
        <v>0</v>
      </c>
      <c r="T561">
        <v>0</v>
      </c>
      <c r="U561">
        <v>0</v>
      </c>
      <c r="V561">
        <v>0</v>
      </c>
      <c r="W561" t="s">
        <v>2799</v>
      </c>
      <c r="X561" t="s">
        <v>2799</v>
      </c>
      <c r="Y561" t="s">
        <v>2799</v>
      </c>
      <c r="Z561" s="4">
        <v>549153</v>
      </c>
      <c r="AA561" s="4">
        <v>3441</v>
      </c>
      <c r="AB561" s="2" t="s">
        <v>3317</v>
      </c>
      <c r="AC561" t="s">
        <v>3737</v>
      </c>
      <c r="AD561">
        <v>15705</v>
      </c>
      <c r="AE561" t="s">
        <v>3763</v>
      </c>
      <c r="AF561" t="s">
        <v>3763</v>
      </c>
      <c r="AG561" s="11">
        <v>240705</v>
      </c>
      <c r="AH561">
        <v>18</v>
      </c>
      <c r="AI561">
        <v>18</v>
      </c>
      <c r="AJ561">
        <v>66.39</v>
      </c>
      <c r="AK561">
        <v>4</v>
      </c>
      <c r="AL561">
        <v>7</v>
      </c>
      <c r="AM561">
        <v>13</v>
      </c>
      <c r="AN561">
        <v>52</v>
      </c>
      <c r="AO561">
        <v>8</v>
      </c>
      <c r="AP561">
        <v>6</v>
      </c>
      <c r="AQ561">
        <v>9</v>
      </c>
      <c r="AR561">
        <v>12</v>
      </c>
      <c r="AS561" s="18">
        <v>550</v>
      </c>
    </row>
    <row r="562" spans="1:45" x14ac:dyDescent="0.3">
      <c r="A562" s="1">
        <v>795</v>
      </c>
      <c r="B562">
        <v>292016</v>
      </c>
      <c r="C562">
        <v>29</v>
      </c>
      <c r="D562" t="s">
        <v>65</v>
      </c>
      <c r="E562" t="s">
        <v>860</v>
      </c>
      <c r="F562" t="s">
        <v>1648</v>
      </c>
      <c r="G562">
        <v>2016</v>
      </c>
      <c r="H562">
        <v>1387</v>
      </c>
      <c r="I562">
        <v>106</v>
      </c>
      <c r="J562">
        <v>3</v>
      </c>
      <c r="K562" t="s">
        <v>1674</v>
      </c>
      <c r="L562" t="s">
        <v>1863</v>
      </c>
      <c r="M562" t="s">
        <v>1815</v>
      </c>
      <c r="N562" t="s">
        <v>1679</v>
      </c>
      <c r="O562" t="s">
        <v>1982</v>
      </c>
      <c r="P562" t="s">
        <v>1790</v>
      </c>
      <c r="Q562" t="s">
        <v>2799</v>
      </c>
      <c r="R562" t="s">
        <v>1675</v>
      </c>
      <c r="S562">
        <v>0</v>
      </c>
      <c r="T562">
        <v>0</v>
      </c>
      <c r="U562">
        <v>0</v>
      </c>
      <c r="V562">
        <v>0</v>
      </c>
      <c r="W562" t="s">
        <v>2799</v>
      </c>
      <c r="X562" t="s">
        <v>2799</v>
      </c>
      <c r="Y562" t="s">
        <v>2799</v>
      </c>
      <c r="Z562" s="4">
        <v>1022880</v>
      </c>
      <c r="AA562" s="4">
        <v>7283</v>
      </c>
      <c r="AB562" s="2" t="s">
        <v>3711</v>
      </c>
      <c r="AC562" t="s">
        <v>3737</v>
      </c>
      <c r="AD562">
        <v>0</v>
      </c>
      <c r="AE562" t="s">
        <v>3786</v>
      </c>
      <c r="AF562" t="s">
        <v>3786</v>
      </c>
      <c r="AG562" s="11">
        <v>193095</v>
      </c>
      <c r="AH562">
        <v>20</v>
      </c>
      <c r="AI562">
        <v>13</v>
      </c>
      <c r="AJ562">
        <v>72.33</v>
      </c>
      <c r="AK562">
        <v>26</v>
      </c>
      <c r="AL562">
        <v>27</v>
      </c>
      <c r="AM562">
        <v>47</v>
      </c>
      <c r="AN562">
        <v>115</v>
      </c>
      <c r="AO562">
        <v>31</v>
      </c>
      <c r="AP562">
        <v>15</v>
      </c>
      <c r="AQ562">
        <v>50</v>
      </c>
      <c r="AR562">
        <v>29</v>
      </c>
      <c r="AS562" s="18">
        <v>550</v>
      </c>
    </row>
    <row r="563" spans="1:45" x14ac:dyDescent="0.3">
      <c r="A563" s="1">
        <v>420</v>
      </c>
      <c r="B563">
        <v>162016</v>
      </c>
      <c r="C563">
        <v>16</v>
      </c>
      <c r="D563" t="s">
        <v>80</v>
      </c>
      <c r="E563" t="s">
        <v>508</v>
      </c>
      <c r="F563" t="s">
        <v>1286</v>
      </c>
      <c r="G563">
        <v>2016</v>
      </c>
      <c r="H563">
        <v>836</v>
      </c>
      <c r="I563">
        <v>59</v>
      </c>
      <c r="J563">
        <v>5</v>
      </c>
      <c r="K563" t="s">
        <v>1674</v>
      </c>
      <c r="L563" t="s">
        <v>1891</v>
      </c>
      <c r="M563" t="s">
        <v>2164</v>
      </c>
      <c r="N563" t="s">
        <v>2381</v>
      </c>
      <c r="O563" t="s">
        <v>2207</v>
      </c>
      <c r="P563" t="s">
        <v>1699</v>
      </c>
      <c r="Q563" t="s">
        <v>2799</v>
      </c>
      <c r="R563" t="s">
        <v>1675</v>
      </c>
      <c r="S563">
        <v>0</v>
      </c>
      <c r="T563">
        <v>0</v>
      </c>
      <c r="U563">
        <v>0</v>
      </c>
      <c r="V563">
        <v>0</v>
      </c>
      <c r="W563" t="s">
        <v>2799</v>
      </c>
      <c r="X563" t="s">
        <v>2799</v>
      </c>
      <c r="Y563" t="s">
        <v>2799</v>
      </c>
      <c r="Z563" s="4">
        <v>3807280</v>
      </c>
      <c r="AA563" s="4">
        <v>27022</v>
      </c>
      <c r="AB563" s="2" t="s">
        <v>3336</v>
      </c>
      <c r="AC563" t="s">
        <v>3737</v>
      </c>
      <c r="AD563">
        <v>25986</v>
      </c>
      <c r="AE563" t="s">
        <v>3766</v>
      </c>
      <c r="AF563" t="s">
        <v>3766</v>
      </c>
      <c r="AG563" s="11">
        <v>47703</v>
      </c>
      <c r="AH563">
        <v>25</v>
      </c>
      <c r="AI563">
        <v>27</v>
      </c>
      <c r="AJ563">
        <v>55.04</v>
      </c>
      <c r="AK563">
        <v>78</v>
      </c>
      <c r="AL563">
        <v>46</v>
      </c>
      <c r="AM563">
        <v>95</v>
      </c>
      <c r="AN563">
        <v>132</v>
      </c>
      <c r="AO563">
        <v>92</v>
      </c>
      <c r="AP563">
        <v>75</v>
      </c>
      <c r="AQ563">
        <v>84</v>
      </c>
      <c r="AR563">
        <v>67</v>
      </c>
      <c r="AS563" s="18">
        <v>550</v>
      </c>
    </row>
    <row r="564" spans="1:45" x14ac:dyDescent="0.3">
      <c r="A564" s="1">
        <v>425</v>
      </c>
      <c r="B564">
        <v>512016</v>
      </c>
      <c r="C564">
        <v>51</v>
      </c>
      <c r="D564" t="s">
        <v>47</v>
      </c>
      <c r="E564" t="s">
        <v>513</v>
      </c>
      <c r="F564" t="s">
        <v>1291</v>
      </c>
      <c r="G564">
        <v>2016</v>
      </c>
      <c r="H564">
        <v>917</v>
      </c>
      <c r="I564">
        <v>79</v>
      </c>
      <c r="J564">
        <v>4</v>
      </c>
      <c r="K564" t="s">
        <v>1674</v>
      </c>
      <c r="L564" t="s">
        <v>1894</v>
      </c>
      <c r="M564" t="s">
        <v>1740</v>
      </c>
      <c r="N564" t="s">
        <v>2382</v>
      </c>
      <c r="O564" t="s">
        <v>1881</v>
      </c>
      <c r="P564" t="s">
        <v>2162</v>
      </c>
      <c r="Q564" t="s">
        <v>2819</v>
      </c>
      <c r="R564" t="s">
        <v>1675</v>
      </c>
      <c r="S564">
        <v>0</v>
      </c>
      <c r="T564">
        <v>0</v>
      </c>
      <c r="U564">
        <v>0</v>
      </c>
      <c r="V564">
        <v>0</v>
      </c>
      <c r="W564" t="s">
        <v>2799</v>
      </c>
      <c r="X564" t="s">
        <v>2799</v>
      </c>
      <c r="Y564" t="s">
        <v>2799</v>
      </c>
      <c r="Z564" s="4">
        <v>441452</v>
      </c>
      <c r="AA564" s="4">
        <v>3860</v>
      </c>
      <c r="AB564" s="2" t="s">
        <v>3341</v>
      </c>
      <c r="AC564" t="s">
        <v>3737</v>
      </c>
      <c r="AD564">
        <v>0</v>
      </c>
      <c r="AE564" t="s">
        <v>3766</v>
      </c>
      <c r="AF564" t="s">
        <v>3766</v>
      </c>
      <c r="AG564" s="11">
        <v>44754</v>
      </c>
      <c r="AH564">
        <v>26</v>
      </c>
      <c r="AI564">
        <v>25</v>
      </c>
      <c r="AJ564">
        <v>56.49</v>
      </c>
      <c r="AK564">
        <v>32</v>
      </c>
      <c r="AL564">
        <v>10</v>
      </c>
      <c r="AM564">
        <v>16</v>
      </c>
      <c r="AN564">
        <v>160</v>
      </c>
      <c r="AO564">
        <v>18</v>
      </c>
      <c r="AP564">
        <v>12</v>
      </c>
      <c r="AQ564">
        <v>77</v>
      </c>
      <c r="AR564">
        <v>57</v>
      </c>
      <c r="AS564" s="18">
        <v>550</v>
      </c>
    </row>
    <row r="565" spans="1:45" x14ac:dyDescent="0.3">
      <c r="A565" s="1">
        <v>411</v>
      </c>
      <c r="B565">
        <v>242016</v>
      </c>
      <c r="C565">
        <v>24</v>
      </c>
      <c r="D565" t="s">
        <v>67</v>
      </c>
      <c r="E565" t="s">
        <v>499</v>
      </c>
      <c r="F565" t="s">
        <v>1279</v>
      </c>
      <c r="G565">
        <v>2016</v>
      </c>
      <c r="H565">
        <v>1367</v>
      </c>
      <c r="I565">
        <v>86</v>
      </c>
      <c r="J565">
        <v>2</v>
      </c>
      <c r="K565" t="s">
        <v>1674</v>
      </c>
      <c r="L565" t="s">
        <v>1887</v>
      </c>
      <c r="M565" t="s">
        <v>2162</v>
      </c>
      <c r="N565" t="s">
        <v>1864</v>
      </c>
      <c r="O565" t="s">
        <v>1680</v>
      </c>
      <c r="P565" t="s">
        <v>1799</v>
      </c>
      <c r="Q565" t="s">
        <v>2814</v>
      </c>
      <c r="R565" t="s">
        <v>1675</v>
      </c>
      <c r="S565">
        <v>0</v>
      </c>
      <c r="T565">
        <v>0</v>
      </c>
      <c r="U565">
        <v>0</v>
      </c>
      <c r="V565">
        <v>0</v>
      </c>
      <c r="W565" t="s">
        <v>2799</v>
      </c>
      <c r="X565" t="s">
        <v>2799</v>
      </c>
      <c r="Y565" t="s">
        <v>2799</v>
      </c>
      <c r="Z565" s="4">
        <v>666446</v>
      </c>
      <c r="AA565" s="4">
        <v>6603</v>
      </c>
      <c r="AB565" s="2" t="s">
        <v>3327</v>
      </c>
      <c r="AC565" t="s">
        <v>3737</v>
      </c>
      <c r="AD565">
        <v>5345</v>
      </c>
      <c r="AE565" t="s">
        <v>3766</v>
      </c>
      <c r="AF565" t="s">
        <v>3766</v>
      </c>
      <c r="AG565" s="11">
        <v>24066</v>
      </c>
      <c r="AH565">
        <v>31</v>
      </c>
      <c r="AI565">
        <v>0</v>
      </c>
      <c r="AJ565">
        <v>0</v>
      </c>
      <c r="AK565">
        <v>28</v>
      </c>
      <c r="AL565">
        <v>36</v>
      </c>
      <c r="AM565">
        <v>3</v>
      </c>
      <c r="AN565">
        <v>93</v>
      </c>
      <c r="AO565">
        <v>72</v>
      </c>
      <c r="AP565">
        <v>57</v>
      </c>
      <c r="AQ565">
        <v>37</v>
      </c>
      <c r="AR565">
        <v>27</v>
      </c>
      <c r="AS565" s="18">
        <v>550</v>
      </c>
    </row>
    <row r="566" spans="1:45" x14ac:dyDescent="0.3">
      <c r="A566" s="1">
        <v>414</v>
      </c>
      <c r="B566">
        <v>312016</v>
      </c>
      <c r="C566">
        <v>31</v>
      </c>
      <c r="D566" t="s">
        <v>75</v>
      </c>
      <c r="E566" t="s">
        <v>502</v>
      </c>
      <c r="F566" t="s">
        <v>1281</v>
      </c>
      <c r="G566">
        <v>2016</v>
      </c>
      <c r="H566">
        <v>1304</v>
      </c>
      <c r="I566">
        <v>58</v>
      </c>
      <c r="J566">
        <v>0</v>
      </c>
      <c r="K566" t="s">
        <v>1674</v>
      </c>
      <c r="L566" t="s">
        <v>1690</v>
      </c>
      <c r="M566" t="s">
        <v>1818</v>
      </c>
      <c r="N566" t="s">
        <v>1709</v>
      </c>
      <c r="O566" t="s">
        <v>2367</v>
      </c>
      <c r="P566" t="s">
        <v>2315</v>
      </c>
      <c r="Q566" t="s">
        <v>2803</v>
      </c>
      <c r="R566" t="s">
        <v>1675</v>
      </c>
      <c r="S566">
        <v>0</v>
      </c>
      <c r="T566">
        <v>0</v>
      </c>
      <c r="U566">
        <v>0</v>
      </c>
      <c r="V566">
        <v>0</v>
      </c>
      <c r="W566" t="s">
        <v>2799</v>
      </c>
      <c r="X566" t="s">
        <v>2799</v>
      </c>
      <c r="Y566" t="s">
        <v>2799</v>
      </c>
      <c r="Z566" s="4">
        <v>812450</v>
      </c>
      <c r="AA566" s="4">
        <v>8523</v>
      </c>
      <c r="AB566" s="2" t="s">
        <v>3330</v>
      </c>
      <c r="AC566" t="s">
        <v>3737</v>
      </c>
      <c r="AD566">
        <v>9257</v>
      </c>
      <c r="AE566" t="s">
        <v>3766</v>
      </c>
      <c r="AF566" t="s">
        <v>3766</v>
      </c>
      <c r="AG566" s="11">
        <v>20793</v>
      </c>
      <c r="AH566">
        <v>33</v>
      </c>
      <c r="AI566">
        <v>0</v>
      </c>
      <c r="AJ566">
        <v>0</v>
      </c>
      <c r="AK566">
        <v>27</v>
      </c>
      <c r="AL566">
        <v>15</v>
      </c>
      <c r="AM566">
        <v>37</v>
      </c>
      <c r="AN566">
        <v>77</v>
      </c>
      <c r="AO566">
        <v>42</v>
      </c>
      <c r="AP566">
        <v>1</v>
      </c>
      <c r="AQ566">
        <v>105</v>
      </c>
      <c r="AR566">
        <v>41</v>
      </c>
      <c r="AS566" s="18">
        <v>550</v>
      </c>
    </row>
    <row r="567" spans="1:45" x14ac:dyDescent="0.3">
      <c r="A567" s="1">
        <v>680</v>
      </c>
      <c r="B567">
        <v>182016</v>
      </c>
      <c r="C567">
        <v>18</v>
      </c>
      <c r="D567" t="s">
        <v>62</v>
      </c>
      <c r="E567" t="s">
        <v>751</v>
      </c>
      <c r="F567" t="s">
        <v>1534</v>
      </c>
      <c r="G567">
        <v>2016</v>
      </c>
      <c r="H567">
        <v>1002</v>
      </c>
      <c r="I567">
        <v>99</v>
      </c>
      <c r="J567">
        <v>3</v>
      </c>
      <c r="K567" t="s">
        <v>1674</v>
      </c>
      <c r="L567" t="s">
        <v>1698</v>
      </c>
      <c r="M567" t="s">
        <v>2222</v>
      </c>
      <c r="N567" t="s">
        <v>2346</v>
      </c>
      <c r="O567" t="s">
        <v>2610</v>
      </c>
      <c r="P567" t="s">
        <v>1683</v>
      </c>
      <c r="Q567" t="s">
        <v>2799</v>
      </c>
      <c r="R567" t="s">
        <v>1675</v>
      </c>
      <c r="S567">
        <v>0</v>
      </c>
      <c r="T567">
        <v>0</v>
      </c>
      <c r="U567">
        <v>0</v>
      </c>
      <c r="V567">
        <v>0</v>
      </c>
      <c r="W567" t="s">
        <v>2799</v>
      </c>
      <c r="X567" t="s">
        <v>2799</v>
      </c>
      <c r="Y567" t="s">
        <v>2799</v>
      </c>
      <c r="Z567" s="4">
        <v>912763</v>
      </c>
      <c r="AA567" s="4">
        <v>11321</v>
      </c>
      <c r="AB567" s="2" t="s">
        <v>3596</v>
      </c>
      <c r="AC567" t="s">
        <v>3737</v>
      </c>
      <c r="AD567">
        <v>4159</v>
      </c>
      <c r="AE567" t="s">
        <v>3775</v>
      </c>
      <c r="AF567" t="s">
        <v>3763</v>
      </c>
      <c r="AG567" s="11">
        <v>17117</v>
      </c>
      <c r="AH567">
        <v>34</v>
      </c>
      <c r="AI567">
        <v>0</v>
      </c>
      <c r="AJ567">
        <v>0</v>
      </c>
      <c r="AK567">
        <v>61</v>
      </c>
      <c r="AL567">
        <v>16</v>
      </c>
      <c r="AM567">
        <v>69</v>
      </c>
      <c r="AN567">
        <v>149</v>
      </c>
      <c r="AO567">
        <v>35</v>
      </c>
      <c r="AP567">
        <v>135</v>
      </c>
      <c r="AQ567">
        <v>45</v>
      </c>
      <c r="AR567">
        <v>95</v>
      </c>
      <c r="AS567" s="18">
        <v>550</v>
      </c>
    </row>
    <row r="568" spans="1:45" x14ac:dyDescent="0.3">
      <c r="A568" s="1">
        <v>431</v>
      </c>
      <c r="B568">
        <v>102016</v>
      </c>
      <c r="C568">
        <v>10</v>
      </c>
      <c r="D568" t="s">
        <v>48</v>
      </c>
      <c r="E568" t="s">
        <v>519</v>
      </c>
      <c r="F568" t="s">
        <v>1095</v>
      </c>
      <c r="G568">
        <v>2016</v>
      </c>
      <c r="H568">
        <v>937</v>
      </c>
      <c r="I568">
        <v>77</v>
      </c>
      <c r="J568">
        <v>3</v>
      </c>
      <c r="K568" t="s">
        <v>1674</v>
      </c>
      <c r="L568" t="s">
        <v>1818</v>
      </c>
      <c r="M568" t="s">
        <v>1698</v>
      </c>
      <c r="N568" t="s">
        <v>2385</v>
      </c>
      <c r="O568" t="s">
        <v>2560</v>
      </c>
      <c r="P568" t="s">
        <v>1728</v>
      </c>
      <c r="Q568" t="s">
        <v>2821</v>
      </c>
      <c r="R568" t="s">
        <v>1675</v>
      </c>
      <c r="S568">
        <v>0</v>
      </c>
      <c r="T568">
        <v>0</v>
      </c>
      <c r="U568">
        <v>0</v>
      </c>
      <c r="V568">
        <v>0</v>
      </c>
      <c r="W568" t="s">
        <v>2799</v>
      </c>
      <c r="X568" t="s">
        <v>2799</v>
      </c>
      <c r="Y568" t="s">
        <v>2799</v>
      </c>
      <c r="Z568" s="4">
        <v>376660</v>
      </c>
      <c r="AA568" s="4">
        <v>2938</v>
      </c>
      <c r="AB568" s="2" t="s">
        <v>3347</v>
      </c>
      <c r="AC568" t="s">
        <v>3737</v>
      </c>
      <c r="AD568">
        <v>0</v>
      </c>
      <c r="AE568" t="s">
        <v>3763</v>
      </c>
      <c r="AF568" t="s">
        <v>3763</v>
      </c>
      <c r="AG568" s="11">
        <v>11862</v>
      </c>
      <c r="AH568">
        <v>36</v>
      </c>
      <c r="AI568">
        <v>0</v>
      </c>
      <c r="AJ568">
        <v>0</v>
      </c>
      <c r="AK568">
        <v>45</v>
      </c>
      <c r="AL568">
        <v>28</v>
      </c>
      <c r="AM568">
        <v>33</v>
      </c>
      <c r="AN568">
        <v>84</v>
      </c>
      <c r="AO568">
        <v>45</v>
      </c>
      <c r="AP568">
        <v>132</v>
      </c>
      <c r="AQ568">
        <v>6</v>
      </c>
      <c r="AR568">
        <v>106</v>
      </c>
      <c r="AS568" s="18">
        <v>550</v>
      </c>
    </row>
    <row r="569" spans="1:45" x14ac:dyDescent="0.3">
      <c r="A569" s="1">
        <v>715</v>
      </c>
      <c r="B569">
        <v>412016</v>
      </c>
      <c r="C569">
        <v>41</v>
      </c>
      <c r="D569" t="s">
        <v>43</v>
      </c>
      <c r="E569" t="s">
        <v>785</v>
      </c>
      <c r="F569" t="s">
        <v>1569</v>
      </c>
      <c r="G569">
        <v>2016</v>
      </c>
      <c r="H569">
        <v>819</v>
      </c>
      <c r="I569">
        <v>66</v>
      </c>
      <c r="J569">
        <v>4</v>
      </c>
      <c r="K569" t="s">
        <v>1674</v>
      </c>
      <c r="L569" t="s">
        <v>2005</v>
      </c>
      <c r="M569" t="s">
        <v>2249</v>
      </c>
      <c r="N569" t="s">
        <v>1709</v>
      </c>
      <c r="O569" t="s">
        <v>2610</v>
      </c>
      <c r="P569" t="s">
        <v>2623</v>
      </c>
      <c r="Q569" t="s">
        <v>2799</v>
      </c>
      <c r="R569" t="s">
        <v>1675</v>
      </c>
      <c r="S569">
        <v>0</v>
      </c>
      <c r="T569">
        <v>0</v>
      </c>
      <c r="U569">
        <v>0</v>
      </c>
      <c r="V569">
        <v>0</v>
      </c>
      <c r="W569" t="s">
        <v>2799</v>
      </c>
      <c r="X569" t="s">
        <v>2799</v>
      </c>
      <c r="Y569" t="s">
        <v>2799</v>
      </c>
      <c r="Z569" s="4">
        <v>629439</v>
      </c>
      <c r="AA569" s="4">
        <v>5547</v>
      </c>
      <c r="AB569" s="2" t="s">
        <v>3631</v>
      </c>
      <c r="AC569" t="s">
        <v>3737</v>
      </c>
      <c r="AD569">
        <v>2080</v>
      </c>
      <c r="AE569" t="s">
        <v>3763</v>
      </c>
      <c r="AF569" t="s">
        <v>3763</v>
      </c>
      <c r="AG569" s="11">
        <v>10686</v>
      </c>
      <c r="AH569">
        <v>38</v>
      </c>
      <c r="AI569">
        <v>0</v>
      </c>
      <c r="AJ569">
        <v>0</v>
      </c>
      <c r="AK569">
        <v>46</v>
      </c>
      <c r="AL569">
        <v>19</v>
      </c>
      <c r="AM569">
        <v>55</v>
      </c>
      <c r="AN569">
        <v>135</v>
      </c>
      <c r="AO569">
        <v>54</v>
      </c>
      <c r="AP569">
        <v>65</v>
      </c>
      <c r="AQ569">
        <v>74</v>
      </c>
      <c r="AR569">
        <v>34</v>
      </c>
      <c r="AS569" s="18">
        <v>550</v>
      </c>
    </row>
    <row r="570" spans="1:45" x14ac:dyDescent="0.3">
      <c r="A570" s="1">
        <v>402</v>
      </c>
      <c r="B570">
        <v>382016</v>
      </c>
      <c r="C570">
        <v>38</v>
      </c>
      <c r="D570" t="s">
        <v>49</v>
      </c>
      <c r="E570" t="s">
        <v>490</v>
      </c>
      <c r="F570" t="s">
        <v>1271</v>
      </c>
      <c r="G570">
        <v>2016</v>
      </c>
      <c r="H570">
        <v>1046</v>
      </c>
      <c r="I570">
        <v>79</v>
      </c>
      <c r="J570">
        <v>1</v>
      </c>
      <c r="K570" t="s">
        <v>1674</v>
      </c>
      <c r="L570" t="s">
        <v>1802</v>
      </c>
      <c r="M570" t="s">
        <v>1979</v>
      </c>
      <c r="N570" t="s">
        <v>1709</v>
      </c>
      <c r="O570" t="s">
        <v>1890</v>
      </c>
      <c r="P570" t="s">
        <v>1805</v>
      </c>
      <c r="Q570" t="s">
        <v>2803</v>
      </c>
      <c r="R570" t="s">
        <v>1675</v>
      </c>
      <c r="S570">
        <v>0</v>
      </c>
      <c r="T570">
        <v>0</v>
      </c>
      <c r="U570">
        <v>0</v>
      </c>
      <c r="V570">
        <v>0</v>
      </c>
      <c r="W570" t="s">
        <v>2799</v>
      </c>
      <c r="X570" t="s">
        <v>2799</v>
      </c>
      <c r="Y570" t="s">
        <v>2799</v>
      </c>
      <c r="Z570" s="4">
        <v>557552</v>
      </c>
      <c r="AA570" s="4">
        <v>4715</v>
      </c>
      <c r="AB570" s="2" t="s">
        <v>3318</v>
      </c>
      <c r="AC570" t="s">
        <v>3737</v>
      </c>
      <c r="AD570">
        <v>2411</v>
      </c>
      <c r="AE570" t="s">
        <v>3776</v>
      </c>
      <c r="AF570" t="s">
        <v>3776</v>
      </c>
      <c r="AG570" s="11">
        <v>8072</v>
      </c>
      <c r="AH570">
        <v>40</v>
      </c>
      <c r="AI570">
        <v>0</v>
      </c>
      <c r="AJ570">
        <v>0</v>
      </c>
      <c r="AK570">
        <v>31</v>
      </c>
      <c r="AL570">
        <v>47</v>
      </c>
      <c r="AM570">
        <v>46</v>
      </c>
      <c r="AN570">
        <v>9</v>
      </c>
      <c r="AO570">
        <v>64</v>
      </c>
      <c r="AP570">
        <v>73</v>
      </c>
      <c r="AQ570">
        <v>22</v>
      </c>
      <c r="AR570">
        <v>87</v>
      </c>
      <c r="AS570" s="18">
        <v>550</v>
      </c>
    </row>
    <row r="571" spans="1:45" x14ac:dyDescent="0.3">
      <c r="A571" s="1">
        <v>413</v>
      </c>
      <c r="B571">
        <v>402016</v>
      </c>
      <c r="C571">
        <v>40</v>
      </c>
      <c r="D571" t="s">
        <v>46</v>
      </c>
      <c r="E571" t="s">
        <v>501</v>
      </c>
      <c r="F571" t="s">
        <v>1280</v>
      </c>
      <c r="G571">
        <v>2016</v>
      </c>
      <c r="H571">
        <v>847</v>
      </c>
      <c r="I571">
        <v>35</v>
      </c>
      <c r="J571">
        <v>4</v>
      </c>
      <c r="K571" t="s">
        <v>1674</v>
      </c>
      <c r="L571" t="s">
        <v>1768</v>
      </c>
      <c r="M571" t="s">
        <v>1747</v>
      </c>
      <c r="N571" t="s">
        <v>1684</v>
      </c>
      <c r="O571" t="s">
        <v>2421</v>
      </c>
      <c r="P571" t="s">
        <v>1814</v>
      </c>
      <c r="Q571" t="s">
        <v>2799</v>
      </c>
      <c r="R571" t="s">
        <v>1675</v>
      </c>
      <c r="S571">
        <v>0</v>
      </c>
      <c r="T571">
        <v>0</v>
      </c>
      <c r="U571">
        <v>0</v>
      </c>
      <c r="V571">
        <v>0</v>
      </c>
      <c r="W571" t="s">
        <v>2799</v>
      </c>
      <c r="X571" t="s">
        <v>2799</v>
      </c>
      <c r="Y571" t="s">
        <v>2799</v>
      </c>
      <c r="Z571" s="4">
        <v>234964</v>
      </c>
      <c r="AA571" s="4">
        <v>2480</v>
      </c>
      <c r="AB571" s="2" t="s">
        <v>3329</v>
      </c>
      <c r="AC571" t="s">
        <v>3741</v>
      </c>
      <c r="AD571">
        <v>0</v>
      </c>
      <c r="AE571" t="s">
        <v>3775</v>
      </c>
      <c r="AF571" t="s">
        <v>3763</v>
      </c>
      <c r="AG571" s="11">
        <v>4376</v>
      </c>
      <c r="AH571">
        <v>41</v>
      </c>
      <c r="AI571">
        <v>0</v>
      </c>
      <c r="AJ571">
        <v>0</v>
      </c>
      <c r="AK571">
        <v>71</v>
      </c>
      <c r="AL571">
        <v>48</v>
      </c>
      <c r="AM571">
        <v>61</v>
      </c>
      <c r="AN571">
        <v>128</v>
      </c>
      <c r="AO571">
        <v>41</v>
      </c>
      <c r="AP571">
        <v>91</v>
      </c>
      <c r="AQ571">
        <v>71</v>
      </c>
      <c r="AR571">
        <v>134</v>
      </c>
      <c r="AS571" s="18">
        <v>550</v>
      </c>
    </row>
    <row r="572" spans="1:45" x14ac:dyDescent="0.3">
      <c r="A572" s="1">
        <v>407</v>
      </c>
      <c r="B572">
        <v>472016</v>
      </c>
      <c r="C572">
        <v>47</v>
      </c>
      <c r="D572" t="s">
        <v>87</v>
      </c>
      <c r="E572" t="s">
        <v>495</v>
      </c>
      <c r="F572" t="s">
        <v>1276</v>
      </c>
      <c r="G572">
        <v>2016</v>
      </c>
      <c r="H572">
        <v>1429</v>
      </c>
      <c r="I572">
        <v>84</v>
      </c>
      <c r="J572">
        <v>1</v>
      </c>
      <c r="K572" t="s">
        <v>1674</v>
      </c>
      <c r="L572" t="s">
        <v>1680</v>
      </c>
      <c r="M572" t="s">
        <v>1818</v>
      </c>
      <c r="N572" t="s">
        <v>1802</v>
      </c>
      <c r="O572" t="s">
        <v>1685</v>
      </c>
      <c r="P572" t="s">
        <v>1709</v>
      </c>
      <c r="Q572" t="s">
        <v>2818</v>
      </c>
      <c r="R572" t="s">
        <v>1675</v>
      </c>
      <c r="S572">
        <v>0</v>
      </c>
      <c r="T572">
        <v>0</v>
      </c>
      <c r="U572">
        <v>0</v>
      </c>
      <c r="V572">
        <v>0</v>
      </c>
      <c r="W572" t="s">
        <v>2799</v>
      </c>
      <c r="X572" t="s">
        <v>2799</v>
      </c>
      <c r="Y572" t="s">
        <v>2799</v>
      </c>
      <c r="Z572" s="4">
        <v>550466</v>
      </c>
      <c r="AA572" s="4">
        <v>5579</v>
      </c>
      <c r="AB572" s="2" t="s">
        <v>3323</v>
      </c>
      <c r="AC572" t="s">
        <v>3754</v>
      </c>
      <c r="AD572">
        <v>41977</v>
      </c>
      <c r="AE572" t="s">
        <v>3775</v>
      </c>
      <c r="AF572" t="s">
        <v>3763</v>
      </c>
      <c r="AG572" s="11">
        <v>1468</v>
      </c>
      <c r="AH572">
        <v>42</v>
      </c>
      <c r="AI572">
        <v>0</v>
      </c>
      <c r="AJ572">
        <v>0</v>
      </c>
      <c r="AK572">
        <v>0</v>
      </c>
      <c r="AL572">
        <v>0</v>
      </c>
      <c r="AM572">
        <v>0</v>
      </c>
      <c r="AN572">
        <v>0</v>
      </c>
      <c r="AO572">
        <v>0</v>
      </c>
      <c r="AP572">
        <v>0</v>
      </c>
      <c r="AQ572">
        <v>0</v>
      </c>
      <c r="AR572">
        <v>0</v>
      </c>
      <c r="AS572" s="18">
        <v>550</v>
      </c>
    </row>
    <row r="573" spans="1:45" x14ac:dyDescent="0.3">
      <c r="A573" s="1">
        <v>683</v>
      </c>
      <c r="B573">
        <v>442017</v>
      </c>
      <c r="C573">
        <v>44</v>
      </c>
      <c r="D573" t="s">
        <v>55</v>
      </c>
      <c r="E573" t="s">
        <v>754</v>
      </c>
      <c r="F573" t="s">
        <v>1537</v>
      </c>
      <c r="G573">
        <v>2017</v>
      </c>
      <c r="H573">
        <v>619</v>
      </c>
      <c r="I573">
        <v>68</v>
      </c>
      <c r="J573">
        <v>1</v>
      </c>
      <c r="K573" t="s">
        <v>1674</v>
      </c>
      <c r="L573" t="s">
        <v>1698</v>
      </c>
      <c r="M573" t="s">
        <v>1709</v>
      </c>
      <c r="N573" t="s">
        <v>1745</v>
      </c>
      <c r="O573" t="s">
        <v>1981</v>
      </c>
      <c r="P573" t="s">
        <v>2766</v>
      </c>
      <c r="Q573" t="s">
        <v>2799</v>
      </c>
      <c r="R573" t="s">
        <v>1674</v>
      </c>
      <c r="S573">
        <v>379</v>
      </c>
      <c r="T573">
        <v>0.75198412698412698</v>
      </c>
      <c r="U573">
        <v>1</v>
      </c>
      <c r="V573">
        <v>11</v>
      </c>
      <c r="W573" t="s">
        <v>2871</v>
      </c>
      <c r="X573" t="s">
        <v>2871</v>
      </c>
      <c r="Y573" t="s">
        <v>2799</v>
      </c>
      <c r="Z573" s="4">
        <v>13694227</v>
      </c>
      <c r="AA573" s="4">
        <v>131449</v>
      </c>
      <c r="AB573" s="2" t="s">
        <v>3599</v>
      </c>
      <c r="AC573" t="s">
        <v>3737</v>
      </c>
      <c r="AD573">
        <v>212658</v>
      </c>
      <c r="AE573" t="s">
        <v>3767</v>
      </c>
      <c r="AF573" t="s">
        <v>3763</v>
      </c>
      <c r="AG573" s="11">
        <v>221280</v>
      </c>
      <c r="AH573">
        <v>18</v>
      </c>
      <c r="AI573">
        <v>16</v>
      </c>
      <c r="AJ573">
        <v>68.040000000000006</v>
      </c>
      <c r="AK573">
        <v>24</v>
      </c>
      <c r="AL573">
        <v>39</v>
      </c>
      <c r="AM573">
        <v>12</v>
      </c>
      <c r="AN573">
        <v>133</v>
      </c>
      <c r="AO573">
        <v>28</v>
      </c>
      <c r="AP573">
        <v>23</v>
      </c>
      <c r="AQ573">
        <v>21</v>
      </c>
      <c r="AR573">
        <v>39</v>
      </c>
      <c r="AS573" s="18">
        <v>3</v>
      </c>
    </row>
    <row r="574" spans="1:45" x14ac:dyDescent="0.3">
      <c r="A574" s="1">
        <v>466</v>
      </c>
      <c r="B574">
        <v>192017</v>
      </c>
      <c r="C574">
        <v>19</v>
      </c>
      <c r="D574" t="s">
        <v>82</v>
      </c>
      <c r="E574" t="s">
        <v>554</v>
      </c>
      <c r="F574" t="s">
        <v>1330</v>
      </c>
      <c r="G574">
        <v>2017</v>
      </c>
      <c r="H574">
        <v>1091</v>
      </c>
      <c r="I574">
        <v>83</v>
      </c>
      <c r="J574">
        <v>4</v>
      </c>
      <c r="K574" t="s">
        <v>1674</v>
      </c>
      <c r="L574" t="s">
        <v>1698</v>
      </c>
      <c r="M574" t="s">
        <v>2179</v>
      </c>
      <c r="N574" t="s">
        <v>2174</v>
      </c>
      <c r="O574" t="s">
        <v>2568</v>
      </c>
      <c r="P574" t="s">
        <v>1938</v>
      </c>
      <c r="Q574" t="s">
        <v>2802</v>
      </c>
      <c r="R574" t="s">
        <v>1674</v>
      </c>
      <c r="S574">
        <v>308</v>
      </c>
      <c r="T574">
        <v>0.61111111111111116</v>
      </c>
      <c r="U574">
        <v>2</v>
      </c>
      <c r="V574">
        <v>25</v>
      </c>
      <c r="W574" t="s">
        <v>2842</v>
      </c>
      <c r="X574" t="s">
        <v>2842</v>
      </c>
      <c r="Y574" t="s">
        <v>2799</v>
      </c>
      <c r="Z574" s="4">
        <v>5793919</v>
      </c>
      <c r="AA574" s="4">
        <v>100786</v>
      </c>
      <c r="AB574" s="2" t="s">
        <v>3382</v>
      </c>
      <c r="AC574" t="s">
        <v>3737</v>
      </c>
      <c r="AD574">
        <v>7548</v>
      </c>
      <c r="AE574" t="s">
        <v>3763</v>
      </c>
      <c r="AF574" t="s">
        <v>3763</v>
      </c>
      <c r="AG574" s="11">
        <v>59322</v>
      </c>
      <c r="AH574">
        <v>24</v>
      </c>
      <c r="AI574">
        <v>26</v>
      </c>
      <c r="AJ574">
        <v>55.55</v>
      </c>
      <c r="AK574">
        <v>22</v>
      </c>
      <c r="AL574">
        <v>14</v>
      </c>
      <c r="AM574">
        <v>39</v>
      </c>
      <c r="AN574">
        <v>69</v>
      </c>
      <c r="AO574">
        <v>32</v>
      </c>
      <c r="AP574">
        <v>40</v>
      </c>
      <c r="AQ574">
        <v>39</v>
      </c>
      <c r="AR574">
        <v>53</v>
      </c>
      <c r="AS574" s="18">
        <v>3</v>
      </c>
    </row>
    <row r="575" spans="1:45" x14ac:dyDescent="0.3">
      <c r="A575" s="1">
        <v>447</v>
      </c>
      <c r="B575">
        <v>382017</v>
      </c>
      <c r="C575">
        <v>38</v>
      </c>
      <c r="D575" t="s">
        <v>49</v>
      </c>
      <c r="E575" t="s">
        <v>535</v>
      </c>
      <c r="F575" t="s">
        <v>1312</v>
      </c>
      <c r="G575">
        <v>2017</v>
      </c>
      <c r="H575">
        <v>1662</v>
      </c>
      <c r="I575">
        <v>79</v>
      </c>
      <c r="J575">
        <v>2</v>
      </c>
      <c r="K575" t="s">
        <v>1674</v>
      </c>
      <c r="L575" t="s">
        <v>1905</v>
      </c>
      <c r="M575" t="s">
        <v>1711</v>
      </c>
      <c r="N575" t="s">
        <v>1867</v>
      </c>
      <c r="O575" t="s">
        <v>2565</v>
      </c>
      <c r="P575" t="s">
        <v>2724</v>
      </c>
      <c r="Q575" t="s">
        <v>2805</v>
      </c>
      <c r="R575" t="s">
        <v>1674</v>
      </c>
      <c r="S575">
        <v>187</v>
      </c>
      <c r="T575">
        <v>0.37103174603174599</v>
      </c>
      <c r="U575">
        <v>3</v>
      </c>
      <c r="V575">
        <v>7</v>
      </c>
      <c r="W575" t="s">
        <v>2842</v>
      </c>
      <c r="X575" t="s">
        <v>2842</v>
      </c>
      <c r="Y575" t="s">
        <v>2799</v>
      </c>
      <c r="Z575" s="4">
        <v>20472094</v>
      </c>
      <c r="AA575" s="4">
        <v>200486</v>
      </c>
      <c r="AB575" s="2" t="s">
        <v>3363</v>
      </c>
      <c r="AC575" t="s">
        <v>3744</v>
      </c>
      <c r="AD575">
        <v>289804</v>
      </c>
      <c r="AE575" t="s">
        <v>3766</v>
      </c>
      <c r="AF575" t="s">
        <v>3766</v>
      </c>
      <c r="AG575" s="11">
        <v>9515</v>
      </c>
      <c r="AH575">
        <v>40</v>
      </c>
      <c r="AI575">
        <v>0</v>
      </c>
      <c r="AJ575">
        <v>0</v>
      </c>
      <c r="AK575">
        <v>31</v>
      </c>
      <c r="AL575">
        <v>47</v>
      </c>
      <c r="AM575">
        <v>46</v>
      </c>
      <c r="AN575">
        <v>9</v>
      </c>
      <c r="AO575">
        <v>64</v>
      </c>
      <c r="AP575">
        <v>73</v>
      </c>
      <c r="AQ575">
        <v>22</v>
      </c>
      <c r="AR575">
        <v>87</v>
      </c>
      <c r="AS575" s="18">
        <v>51</v>
      </c>
    </row>
    <row r="576" spans="1:45" x14ac:dyDescent="0.3">
      <c r="A576" s="1">
        <v>441</v>
      </c>
      <c r="B576">
        <v>172017</v>
      </c>
      <c r="C576">
        <v>17</v>
      </c>
      <c r="D576" t="s">
        <v>70</v>
      </c>
      <c r="E576" t="s">
        <v>529</v>
      </c>
      <c r="F576" t="s">
        <v>1306</v>
      </c>
      <c r="G576">
        <v>2017</v>
      </c>
      <c r="H576">
        <v>1047</v>
      </c>
      <c r="I576">
        <v>58</v>
      </c>
      <c r="J576">
        <v>3</v>
      </c>
      <c r="K576" t="s">
        <v>1674</v>
      </c>
      <c r="L576" t="s">
        <v>1902</v>
      </c>
      <c r="M576" t="s">
        <v>2170</v>
      </c>
      <c r="N576" t="s">
        <v>2388</v>
      </c>
      <c r="O576" t="s">
        <v>2200</v>
      </c>
      <c r="P576" t="s">
        <v>1914</v>
      </c>
      <c r="Q576" t="s">
        <v>2803</v>
      </c>
      <c r="R576" t="s">
        <v>1674</v>
      </c>
      <c r="S576">
        <v>182</v>
      </c>
      <c r="T576">
        <v>0.3611111111111111</v>
      </c>
      <c r="U576">
        <v>4</v>
      </c>
      <c r="V576">
        <v>23</v>
      </c>
      <c r="W576" t="s">
        <v>2842</v>
      </c>
      <c r="X576" t="s">
        <v>2842</v>
      </c>
      <c r="Y576" t="s">
        <v>2799</v>
      </c>
      <c r="Z576" s="4">
        <v>3491369</v>
      </c>
      <c r="AA576" s="4">
        <v>36883</v>
      </c>
      <c r="AB576" s="2" t="s">
        <v>3357</v>
      </c>
      <c r="AC576" t="s">
        <v>3737</v>
      </c>
      <c r="AD576">
        <v>535030</v>
      </c>
      <c r="AE576" t="s">
        <v>3765</v>
      </c>
      <c r="AF576" t="s">
        <v>3765</v>
      </c>
      <c r="AG576" s="11">
        <v>502587</v>
      </c>
      <c r="AH576">
        <v>11</v>
      </c>
      <c r="AI576">
        <v>22</v>
      </c>
      <c r="AJ576">
        <v>57.96</v>
      </c>
      <c r="AK576">
        <v>13</v>
      </c>
      <c r="AL576">
        <v>9</v>
      </c>
      <c r="AM576">
        <v>1</v>
      </c>
      <c r="AN576">
        <v>109</v>
      </c>
      <c r="AO576">
        <v>13</v>
      </c>
      <c r="AP576">
        <v>22</v>
      </c>
      <c r="AQ576">
        <v>7</v>
      </c>
      <c r="AR576">
        <v>16</v>
      </c>
      <c r="AS576" s="18">
        <v>8</v>
      </c>
    </row>
    <row r="577" spans="1:45" x14ac:dyDescent="0.3">
      <c r="A577" s="1">
        <v>437</v>
      </c>
      <c r="B577">
        <v>532017</v>
      </c>
      <c r="C577">
        <v>53</v>
      </c>
      <c r="D577" t="s">
        <v>68</v>
      </c>
      <c r="E577" t="s">
        <v>525</v>
      </c>
      <c r="F577" t="s">
        <v>1302</v>
      </c>
      <c r="G577">
        <v>2017</v>
      </c>
      <c r="H577">
        <v>1393</v>
      </c>
      <c r="I577">
        <v>78</v>
      </c>
      <c r="J577">
        <v>2</v>
      </c>
      <c r="K577" t="s">
        <v>1674</v>
      </c>
      <c r="L577" t="s">
        <v>1900</v>
      </c>
      <c r="M577" t="s">
        <v>2137</v>
      </c>
      <c r="N577" t="s">
        <v>1927</v>
      </c>
      <c r="O577" t="s">
        <v>1720</v>
      </c>
      <c r="P577" t="s">
        <v>1747</v>
      </c>
      <c r="Q577" t="s">
        <v>2805</v>
      </c>
      <c r="R577" t="s">
        <v>1674</v>
      </c>
      <c r="S577">
        <v>172</v>
      </c>
      <c r="T577">
        <v>0.34126984126984128</v>
      </c>
      <c r="U577">
        <v>5</v>
      </c>
      <c r="V577">
        <v>24</v>
      </c>
      <c r="W577" t="s">
        <v>2842</v>
      </c>
      <c r="X577" t="s">
        <v>2842</v>
      </c>
      <c r="Y577" t="s">
        <v>2799</v>
      </c>
      <c r="Z577" s="4">
        <v>4563668</v>
      </c>
      <c r="AA577" s="4">
        <v>32476</v>
      </c>
      <c r="AB577" s="2" t="s">
        <v>3353</v>
      </c>
      <c r="AC577" t="s">
        <v>3737</v>
      </c>
      <c r="AD577">
        <v>106439</v>
      </c>
      <c r="AE577" t="s">
        <v>3771</v>
      </c>
      <c r="AF577" t="s">
        <v>3763</v>
      </c>
      <c r="AG577" s="11">
        <v>541019</v>
      </c>
      <c r="AH577">
        <v>9</v>
      </c>
      <c r="AI577">
        <v>10</v>
      </c>
      <c r="AJ577">
        <v>73.05</v>
      </c>
      <c r="AK577">
        <v>6</v>
      </c>
      <c r="AL577">
        <v>17</v>
      </c>
      <c r="AM577">
        <v>5</v>
      </c>
      <c r="AN577">
        <v>67</v>
      </c>
      <c r="AO577">
        <v>4</v>
      </c>
      <c r="AP577">
        <v>26</v>
      </c>
      <c r="AQ577">
        <v>3</v>
      </c>
      <c r="AR577">
        <v>1</v>
      </c>
      <c r="AS577" s="18">
        <v>24</v>
      </c>
    </row>
    <row r="578" spans="1:45" x14ac:dyDescent="0.3">
      <c r="A578" s="1">
        <v>18</v>
      </c>
      <c r="B578">
        <v>342017</v>
      </c>
      <c r="C578">
        <v>34</v>
      </c>
      <c r="D578" t="s">
        <v>53</v>
      </c>
      <c r="E578" t="s">
        <v>110</v>
      </c>
      <c r="F578" t="s">
        <v>903</v>
      </c>
      <c r="G578">
        <v>2017</v>
      </c>
      <c r="H578">
        <v>1553</v>
      </c>
      <c r="I578">
        <v>116</v>
      </c>
      <c r="J578">
        <v>5</v>
      </c>
      <c r="K578" t="s">
        <v>1674</v>
      </c>
      <c r="L578" t="s">
        <v>1694</v>
      </c>
      <c r="M578" t="s">
        <v>2054</v>
      </c>
      <c r="N578" t="s">
        <v>2288</v>
      </c>
      <c r="O578" t="s">
        <v>1699</v>
      </c>
      <c r="P578" t="s">
        <v>2646</v>
      </c>
      <c r="Q578" t="s">
        <v>2799</v>
      </c>
      <c r="R578" t="s">
        <v>1674</v>
      </c>
      <c r="S578">
        <v>167</v>
      </c>
      <c r="T578">
        <v>0.33134920634920628</v>
      </c>
      <c r="U578">
        <v>6</v>
      </c>
      <c r="V578">
        <v>9</v>
      </c>
      <c r="W578" t="s">
        <v>2836</v>
      </c>
      <c r="X578" t="s">
        <v>2836</v>
      </c>
      <c r="Y578" t="s">
        <v>2799</v>
      </c>
      <c r="Z578" s="4">
        <v>4991197</v>
      </c>
      <c r="AA578" s="4">
        <v>48413</v>
      </c>
      <c r="AB578" s="2" t="s">
        <v>2938</v>
      </c>
      <c r="AC578" t="s">
        <v>3737</v>
      </c>
      <c r="AD578">
        <v>395170</v>
      </c>
      <c r="AE578" t="s">
        <v>3771</v>
      </c>
      <c r="AF578" t="s">
        <v>3763</v>
      </c>
      <c r="AG578" s="11">
        <v>1961104</v>
      </c>
      <c r="AH578">
        <v>4</v>
      </c>
      <c r="AI578">
        <v>5</v>
      </c>
      <c r="AJ578">
        <v>86.6</v>
      </c>
      <c r="AK578">
        <v>16</v>
      </c>
      <c r="AL578">
        <v>41</v>
      </c>
      <c r="AM578">
        <v>26</v>
      </c>
      <c r="AN578">
        <v>55</v>
      </c>
      <c r="AO578">
        <v>14</v>
      </c>
      <c r="AP578">
        <v>7</v>
      </c>
      <c r="AQ578">
        <v>36</v>
      </c>
      <c r="AR578">
        <v>24</v>
      </c>
      <c r="AS578" s="18">
        <v>7</v>
      </c>
    </row>
    <row r="579" spans="1:45" x14ac:dyDescent="0.3">
      <c r="A579" s="1">
        <v>458</v>
      </c>
      <c r="B579">
        <v>452017</v>
      </c>
      <c r="C579">
        <v>45</v>
      </c>
      <c r="D579" t="s">
        <v>73</v>
      </c>
      <c r="E579" t="s">
        <v>546</v>
      </c>
      <c r="F579" t="s">
        <v>1322</v>
      </c>
      <c r="G579">
        <v>2017</v>
      </c>
      <c r="H579">
        <v>2078</v>
      </c>
      <c r="I579">
        <v>138</v>
      </c>
      <c r="J579">
        <v>5</v>
      </c>
      <c r="K579" t="s">
        <v>1674</v>
      </c>
      <c r="L579" t="s">
        <v>1910</v>
      </c>
      <c r="M579" t="s">
        <v>2175</v>
      </c>
      <c r="N579" t="s">
        <v>1747</v>
      </c>
      <c r="O579" t="s">
        <v>2566</v>
      </c>
      <c r="P579" t="s">
        <v>2725</v>
      </c>
      <c r="Q579" t="s">
        <v>2823</v>
      </c>
      <c r="R579" t="s">
        <v>1674</v>
      </c>
      <c r="S579">
        <v>141</v>
      </c>
      <c r="T579">
        <v>0.27976190476190482</v>
      </c>
      <c r="U579">
        <v>7</v>
      </c>
      <c r="V579">
        <v>20</v>
      </c>
      <c r="W579" t="s">
        <v>2842</v>
      </c>
      <c r="X579" t="s">
        <v>2842</v>
      </c>
      <c r="Y579" t="s">
        <v>2799</v>
      </c>
      <c r="Z579" s="4">
        <v>6275525</v>
      </c>
      <c r="AA579" s="4">
        <v>57206</v>
      </c>
      <c r="AB579" s="2" t="s">
        <v>3374</v>
      </c>
      <c r="AC579" t="s">
        <v>3737</v>
      </c>
      <c r="AD579">
        <v>30237</v>
      </c>
      <c r="AE579" t="s">
        <v>3762</v>
      </c>
      <c r="AF579" t="s">
        <v>3762</v>
      </c>
      <c r="AG579" s="11">
        <v>210529</v>
      </c>
      <c r="AH579">
        <v>20</v>
      </c>
      <c r="AI579">
        <v>29</v>
      </c>
      <c r="AJ579">
        <v>54.87</v>
      </c>
      <c r="AK579">
        <v>40</v>
      </c>
      <c r="AL579">
        <v>30</v>
      </c>
      <c r="AM579">
        <v>31</v>
      </c>
      <c r="AN579">
        <v>58</v>
      </c>
      <c r="AO579">
        <v>36</v>
      </c>
      <c r="AP579">
        <v>37</v>
      </c>
      <c r="AQ579">
        <v>81</v>
      </c>
      <c r="AR579">
        <v>112</v>
      </c>
      <c r="AS579" s="18">
        <v>20</v>
      </c>
    </row>
    <row r="580" spans="1:45" x14ac:dyDescent="0.3">
      <c r="A580" s="1">
        <v>813</v>
      </c>
      <c r="B580">
        <v>302017</v>
      </c>
      <c r="C580">
        <v>30</v>
      </c>
      <c r="D580" t="s">
        <v>83</v>
      </c>
      <c r="E580" t="s">
        <v>877</v>
      </c>
      <c r="F580" t="s">
        <v>1666</v>
      </c>
      <c r="G580">
        <v>2017</v>
      </c>
      <c r="H580">
        <v>1367</v>
      </c>
      <c r="I580">
        <v>128</v>
      </c>
      <c r="J580">
        <v>6</v>
      </c>
      <c r="K580" t="s">
        <v>1674</v>
      </c>
      <c r="L580" t="s">
        <v>2045</v>
      </c>
      <c r="M580" t="s">
        <v>2278</v>
      </c>
      <c r="N580" t="s">
        <v>1680</v>
      </c>
      <c r="O580" t="s">
        <v>2641</v>
      </c>
      <c r="P580" t="s">
        <v>1783</v>
      </c>
      <c r="Q580" t="s">
        <v>2799</v>
      </c>
      <c r="R580" t="s">
        <v>1674</v>
      </c>
      <c r="S580">
        <v>100</v>
      </c>
      <c r="T580">
        <v>0.1984126984126984</v>
      </c>
      <c r="U580">
        <v>8</v>
      </c>
      <c r="V580">
        <v>8</v>
      </c>
      <c r="W580" t="s">
        <v>2882</v>
      </c>
      <c r="X580" t="s">
        <v>2882</v>
      </c>
      <c r="Y580" t="s">
        <v>2799</v>
      </c>
      <c r="Z580" s="4">
        <v>3528655</v>
      </c>
      <c r="AA580" s="4">
        <v>39822</v>
      </c>
      <c r="AB580" s="2" t="s">
        <v>3729</v>
      </c>
      <c r="AC580" t="s">
        <v>3737</v>
      </c>
      <c r="AD580">
        <v>43</v>
      </c>
      <c r="AE580" t="s">
        <v>3775</v>
      </c>
      <c r="AF580" t="s">
        <v>3763</v>
      </c>
      <c r="AG580" s="11">
        <v>143112</v>
      </c>
      <c r="AH580">
        <v>22</v>
      </c>
      <c r="AI580">
        <v>23</v>
      </c>
      <c r="AJ580">
        <v>57.3</v>
      </c>
      <c r="AK580">
        <v>12</v>
      </c>
      <c r="AL580">
        <v>3</v>
      </c>
      <c r="AM580">
        <v>19</v>
      </c>
      <c r="AN580">
        <v>17</v>
      </c>
      <c r="AO580">
        <v>43</v>
      </c>
      <c r="AP580">
        <v>32</v>
      </c>
      <c r="AQ580">
        <v>23</v>
      </c>
      <c r="AR580">
        <v>33</v>
      </c>
      <c r="AS580" s="18">
        <v>217</v>
      </c>
    </row>
    <row r="581" spans="1:45" x14ac:dyDescent="0.3">
      <c r="A581" s="1">
        <v>439</v>
      </c>
      <c r="B581">
        <v>132017</v>
      </c>
      <c r="C581">
        <v>13</v>
      </c>
      <c r="D581" t="s">
        <v>89</v>
      </c>
      <c r="E581" t="s">
        <v>527</v>
      </c>
      <c r="F581" t="s">
        <v>1304</v>
      </c>
      <c r="G581">
        <v>2017</v>
      </c>
      <c r="H581">
        <v>1178</v>
      </c>
      <c r="I581">
        <v>85</v>
      </c>
      <c r="J581">
        <v>0</v>
      </c>
      <c r="K581" t="s">
        <v>1674</v>
      </c>
      <c r="L581" t="s">
        <v>1709</v>
      </c>
      <c r="M581" t="s">
        <v>1698</v>
      </c>
      <c r="N581" t="s">
        <v>2220</v>
      </c>
      <c r="O581" t="s">
        <v>2562</v>
      </c>
      <c r="P581" t="s">
        <v>1699</v>
      </c>
      <c r="Q581" t="s">
        <v>2805</v>
      </c>
      <c r="R581" t="s">
        <v>1674</v>
      </c>
      <c r="S581">
        <v>87</v>
      </c>
      <c r="T581">
        <v>0.17261904761904759</v>
      </c>
      <c r="U581">
        <v>9</v>
      </c>
      <c r="V581">
        <v>14</v>
      </c>
      <c r="W581" t="s">
        <v>2842</v>
      </c>
      <c r="X581" t="s">
        <v>2842</v>
      </c>
      <c r="Y581" t="s">
        <v>2799</v>
      </c>
      <c r="Z581" s="4">
        <v>771981</v>
      </c>
      <c r="AA581" s="4">
        <v>10597</v>
      </c>
      <c r="AB581" s="2" t="s">
        <v>3355</v>
      </c>
      <c r="AC581" t="s">
        <v>3737</v>
      </c>
      <c r="AD581">
        <v>27462</v>
      </c>
      <c r="AE581" t="s">
        <v>3767</v>
      </c>
      <c r="AF581" t="s">
        <v>3763</v>
      </c>
      <c r="AG581" s="11">
        <v>1381656</v>
      </c>
      <c r="AH581">
        <v>5</v>
      </c>
      <c r="AI581">
        <v>9</v>
      </c>
      <c r="AJ581">
        <v>77.75</v>
      </c>
      <c r="AK581">
        <v>23</v>
      </c>
      <c r="AL581">
        <v>20</v>
      </c>
      <c r="AM581">
        <v>48</v>
      </c>
      <c r="AN581">
        <v>54</v>
      </c>
      <c r="AO581">
        <v>6</v>
      </c>
      <c r="AP581">
        <v>50</v>
      </c>
      <c r="AQ581">
        <v>102</v>
      </c>
      <c r="AR581">
        <v>13</v>
      </c>
      <c r="AS581" s="18">
        <v>181</v>
      </c>
    </row>
    <row r="582" spans="1:45" x14ac:dyDescent="0.3">
      <c r="A582" s="1">
        <v>464</v>
      </c>
      <c r="B582">
        <v>422017</v>
      </c>
      <c r="C582">
        <v>42</v>
      </c>
      <c r="D582" t="s">
        <v>79</v>
      </c>
      <c r="E582" t="s">
        <v>552</v>
      </c>
      <c r="F582" t="s">
        <v>1328</v>
      </c>
      <c r="G582">
        <v>2017</v>
      </c>
      <c r="H582">
        <v>2065</v>
      </c>
      <c r="I582">
        <v>123</v>
      </c>
      <c r="J582">
        <v>2</v>
      </c>
      <c r="K582" t="s">
        <v>1674</v>
      </c>
      <c r="L582" t="s">
        <v>1747</v>
      </c>
      <c r="M582" t="s">
        <v>1768</v>
      </c>
      <c r="N582" t="s">
        <v>1831</v>
      </c>
      <c r="O582" t="s">
        <v>2072</v>
      </c>
      <c r="P582" t="s">
        <v>2389</v>
      </c>
      <c r="Q582" t="s">
        <v>2803</v>
      </c>
      <c r="R582" t="s">
        <v>1674</v>
      </c>
      <c r="S582">
        <v>79</v>
      </c>
      <c r="T582">
        <v>0.15674603174603169</v>
      </c>
      <c r="U582">
        <v>10</v>
      </c>
      <c r="V582">
        <v>17</v>
      </c>
      <c r="W582" t="s">
        <v>2842</v>
      </c>
      <c r="X582" t="s">
        <v>2842</v>
      </c>
      <c r="Y582" t="s">
        <v>2799</v>
      </c>
      <c r="Z582" s="4">
        <v>2092710</v>
      </c>
      <c r="AA582" s="4">
        <v>23711</v>
      </c>
      <c r="AB582" s="2" t="s">
        <v>3380</v>
      </c>
      <c r="AC582" t="s">
        <v>3737</v>
      </c>
      <c r="AD582">
        <v>39975</v>
      </c>
      <c r="AE582" t="s">
        <v>3786</v>
      </c>
      <c r="AF582" t="s">
        <v>3786</v>
      </c>
      <c r="AG582" s="11">
        <v>401745</v>
      </c>
      <c r="AH582">
        <v>13</v>
      </c>
      <c r="AI582">
        <v>12</v>
      </c>
      <c r="AJ582">
        <v>72.569999999999993</v>
      </c>
      <c r="AK582">
        <v>10</v>
      </c>
      <c r="AL582">
        <v>49</v>
      </c>
      <c r="AM582">
        <v>22</v>
      </c>
      <c r="AN582">
        <v>51</v>
      </c>
      <c r="AO582">
        <v>7</v>
      </c>
      <c r="AP582">
        <v>5</v>
      </c>
      <c r="AQ582">
        <v>8</v>
      </c>
      <c r="AR582">
        <v>5</v>
      </c>
      <c r="AS582" s="18">
        <v>123</v>
      </c>
    </row>
    <row r="583" spans="1:45" x14ac:dyDescent="0.3">
      <c r="A583" s="1">
        <v>459</v>
      </c>
      <c r="B583">
        <v>552017</v>
      </c>
      <c r="C583">
        <v>55</v>
      </c>
      <c r="D583" t="s">
        <v>60</v>
      </c>
      <c r="E583" t="s">
        <v>547</v>
      </c>
      <c r="F583" t="s">
        <v>1323</v>
      </c>
      <c r="G583">
        <v>2017</v>
      </c>
      <c r="H583">
        <v>1820</v>
      </c>
      <c r="I583">
        <v>148</v>
      </c>
      <c r="J583">
        <v>2</v>
      </c>
      <c r="K583" t="s">
        <v>1674</v>
      </c>
      <c r="L583" t="s">
        <v>1911</v>
      </c>
      <c r="M583" t="s">
        <v>2176</v>
      </c>
      <c r="N583" t="s">
        <v>1760</v>
      </c>
      <c r="O583" t="s">
        <v>1684</v>
      </c>
      <c r="P583" t="s">
        <v>1699</v>
      </c>
      <c r="Q583" t="s">
        <v>2807</v>
      </c>
      <c r="R583" t="s">
        <v>1674</v>
      </c>
      <c r="S583">
        <v>75</v>
      </c>
      <c r="T583">
        <v>0.14880952380952381</v>
      </c>
      <c r="U583">
        <v>11</v>
      </c>
      <c r="V583">
        <v>6</v>
      </c>
      <c r="W583" t="s">
        <v>2842</v>
      </c>
      <c r="X583" t="s">
        <v>2842</v>
      </c>
      <c r="Y583" t="s">
        <v>2799</v>
      </c>
      <c r="Z583" s="4">
        <v>1719495</v>
      </c>
      <c r="AA583" s="4">
        <v>16719</v>
      </c>
      <c r="AB583" s="2" t="s">
        <v>3375</v>
      </c>
      <c r="AC583" t="s">
        <v>3737</v>
      </c>
      <c r="AD583">
        <v>25951</v>
      </c>
      <c r="AE583" t="s">
        <v>3763</v>
      </c>
      <c r="AF583" t="s">
        <v>3763</v>
      </c>
      <c r="AG583" s="11">
        <v>833575</v>
      </c>
      <c r="AH583">
        <v>7</v>
      </c>
      <c r="AI583">
        <v>0</v>
      </c>
      <c r="AJ583">
        <v>0</v>
      </c>
      <c r="AK583">
        <v>1</v>
      </c>
      <c r="AL583">
        <v>8</v>
      </c>
      <c r="AM583">
        <v>2</v>
      </c>
      <c r="AN583">
        <v>27</v>
      </c>
      <c r="AO583">
        <v>3</v>
      </c>
      <c r="AP583">
        <v>19</v>
      </c>
      <c r="AQ583">
        <v>4</v>
      </c>
      <c r="AR583">
        <v>9</v>
      </c>
      <c r="AS583" s="18">
        <v>146</v>
      </c>
    </row>
    <row r="584" spans="1:45" x14ac:dyDescent="0.3">
      <c r="A584" s="1">
        <v>716</v>
      </c>
      <c r="B584">
        <v>262017</v>
      </c>
      <c r="C584">
        <v>26</v>
      </c>
      <c r="D584" t="s">
        <v>44</v>
      </c>
      <c r="E584" t="s">
        <v>786</v>
      </c>
      <c r="F584" t="s">
        <v>1570</v>
      </c>
      <c r="G584">
        <v>2017</v>
      </c>
      <c r="H584">
        <v>2091</v>
      </c>
      <c r="I584">
        <v>136</v>
      </c>
      <c r="J584">
        <v>5</v>
      </c>
      <c r="K584" t="s">
        <v>1674</v>
      </c>
      <c r="L584" t="s">
        <v>1698</v>
      </c>
      <c r="M584" t="s">
        <v>1811</v>
      </c>
      <c r="N584" t="s">
        <v>1682</v>
      </c>
      <c r="O584" t="s">
        <v>1912</v>
      </c>
      <c r="P584" t="s">
        <v>2252</v>
      </c>
      <c r="Q584" t="s">
        <v>2799</v>
      </c>
      <c r="R584" t="s">
        <v>1674</v>
      </c>
      <c r="S584">
        <v>68</v>
      </c>
      <c r="T584">
        <v>0.13492063492063491</v>
      </c>
      <c r="U584">
        <v>12</v>
      </c>
      <c r="V584">
        <v>26</v>
      </c>
      <c r="W584" t="s">
        <v>2868</v>
      </c>
      <c r="X584" t="s">
        <v>2828</v>
      </c>
      <c r="Y584" t="s">
        <v>2842</v>
      </c>
      <c r="Z584" s="4">
        <v>3695634</v>
      </c>
      <c r="AA584" s="4">
        <v>30132</v>
      </c>
      <c r="AB584" s="2" t="s">
        <v>3632</v>
      </c>
      <c r="AC584" t="s">
        <v>3737</v>
      </c>
      <c r="AD584">
        <v>97062</v>
      </c>
      <c r="AE584" t="s">
        <v>3763</v>
      </c>
      <c r="AF584" t="s">
        <v>3763</v>
      </c>
      <c r="AG584" s="11">
        <v>2594235</v>
      </c>
      <c r="AH584">
        <v>3</v>
      </c>
      <c r="AI584">
        <v>3</v>
      </c>
      <c r="AJ584">
        <v>95.26</v>
      </c>
      <c r="AK584">
        <v>11</v>
      </c>
      <c r="AL584">
        <v>24</v>
      </c>
      <c r="AM584">
        <v>14</v>
      </c>
      <c r="AN584">
        <v>53</v>
      </c>
      <c r="AO584">
        <v>16</v>
      </c>
      <c r="AP584">
        <v>3</v>
      </c>
      <c r="AQ584">
        <v>17</v>
      </c>
      <c r="AR584">
        <v>23</v>
      </c>
      <c r="AS584" s="18">
        <v>117</v>
      </c>
    </row>
    <row r="585" spans="1:45" x14ac:dyDescent="0.3">
      <c r="A585" s="1">
        <v>463</v>
      </c>
      <c r="B585">
        <v>202017</v>
      </c>
      <c r="C585">
        <v>20</v>
      </c>
      <c r="D585" t="s">
        <v>66</v>
      </c>
      <c r="E585" t="s">
        <v>551</v>
      </c>
      <c r="F585" t="s">
        <v>1327</v>
      </c>
      <c r="G585">
        <v>2017</v>
      </c>
      <c r="H585">
        <v>888</v>
      </c>
      <c r="I585">
        <v>93</v>
      </c>
      <c r="J585">
        <v>4</v>
      </c>
      <c r="K585" t="s">
        <v>1674</v>
      </c>
      <c r="L585" t="s">
        <v>1822</v>
      </c>
      <c r="M585" t="s">
        <v>1731</v>
      </c>
      <c r="N585" t="s">
        <v>1868</v>
      </c>
      <c r="O585" t="s">
        <v>2567</v>
      </c>
      <c r="P585" t="s">
        <v>1799</v>
      </c>
      <c r="Q585" t="s">
        <v>2799</v>
      </c>
      <c r="R585" t="s">
        <v>1674</v>
      </c>
      <c r="S585">
        <v>64</v>
      </c>
      <c r="T585">
        <v>0.126984126984127</v>
      </c>
      <c r="U585">
        <v>13</v>
      </c>
      <c r="V585">
        <v>13</v>
      </c>
      <c r="W585" t="s">
        <v>2848</v>
      </c>
      <c r="X585" t="s">
        <v>2842</v>
      </c>
      <c r="Y585" t="s">
        <v>2906</v>
      </c>
      <c r="Z585" s="4">
        <v>897775</v>
      </c>
      <c r="AA585" s="4">
        <v>11562</v>
      </c>
      <c r="AB585" s="2" t="s">
        <v>3379</v>
      </c>
      <c r="AC585" t="s">
        <v>3737</v>
      </c>
      <c r="AD585">
        <v>5955</v>
      </c>
      <c r="AE585" t="s">
        <v>3763</v>
      </c>
      <c r="AF585" t="s">
        <v>3763</v>
      </c>
      <c r="AG585" s="11">
        <v>55920</v>
      </c>
      <c r="AH585">
        <v>25</v>
      </c>
      <c r="AI585">
        <v>21</v>
      </c>
      <c r="AJ585">
        <v>58.37</v>
      </c>
      <c r="AK585">
        <v>36</v>
      </c>
      <c r="AL585">
        <v>33</v>
      </c>
      <c r="AM585">
        <v>38</v>
      </c>
      <c r="AN585">
        <v>146</v>
      </c>
      <c r="AO585">
        <v>58</v>
      </c>
      <c r="AP585">
        <v>13</v>
      </c>
      <c r="AQ585">
        <v>10</v>
      </c>
      <c r="AR585">
        <v>83</v>
      </c>
      <c r="AS585" s="18">
        <v>42</v>
      </c>
    </row>
    <row r="586" spans="1:45" x14ac:dyDescent="0.3">
      <c r="A586" s="1">
        <v>444</v>
      </c>
      <c r="B586">
        <v>152017</v>
      </c>
      <c r="C586">
        <v>15</v>
      </c>
      <c r="D586" t="s">
        <v>84</v>
      </c>
      <c r="E586" t="s">
        <v>532</v>
      </c>
      <c r="F586" t="s">
        <v>1309</v>
      </c>
      <c r="G586">
        <v>2017</v>
      </c>
      <c r="H586">
        <v>1915</v>
      </c>
      <c r="I586">
        <v>111</v>
      </c>
      <c r="J586">
        <v>2</v>
      </c>
      <c r="K586" t="s">
        <v>1674</v>
      </c>
      <c r="L586" t="s">
        <v>1904</v>
      </c>
      <c r="M586" t="s">
        <v>2172</v>
      </c>
      <c r="N586" t="s">
        <v>2127</v>
      </c>
      <c r="O586" t="s">
        <v>2007</v>
      </c>
      <c r="P586" t="s">
        <v>2723</v>
      </c>
      <c r="Q586" t="s">
        <v>2814</v>
      </c>
      <c r="R586" t="s">
        <v>1674</v>
      </c>
      <c r="S586">
        <v>60</v>
      </c>
      <c r="T586">
        <v>0.119047619047619</v>
      </c>
      <c r="U586">
        <v>14</v>
      </c>
      <c r="V586">
        <v>12</v>
      </c>
      <c r="W586" t="s">
        <v>2842</v>
      </c>
      <c r="X586" t="s">
        <v>2842</v>
      </c>
      <c r="Y586" t="s">
        <v>2799</v>
      </c>
      <c r="Z586" s="4">
        <v>1622685</v>
      </c>
      <c r="AA586" s="4">
        <v>21500</v>
      </c>
      <c r="AB586" s="2" t="s">
        <v>3360</v>
      </c>
      <c r="AC586" t="s">
        <v>3737</v>
      </c>
      <c r="AD586">
        <v>11058</v>
      </c>
      <c r="AE586" t="s">
        <v>3766</v>
      </c>
      <c r="AF586" t="s">
        <v>3766</v>
      </c>
      <c r="AG586" s="11">
        <v>41375</v>
      </c>
      <c r="AH586">
        <v>30</v>
      </c>
      <c r="AI586">
        <v>0</v>
      </c>
      <c r="AJ586">
        <v>0</v>
      </c>
      <c r="AK586">
        <v>89</v>
      </c>
      <c r="AL586">
        <v>129</v>
      </c>
      <c r="AM586">
        <v>139</v>
      </c>
      <c r="AN586">
        <v>42</v>
      </c>
      <c r="AO586">
        <v>132</v>
      </c>
      <c r="AP586">
        <v>29</v>
      </c>
      <c r="AQ586">
        <v>86</v>
      </c>
      <c r="AR586">
        <v>89</v>
      </c>
      <c r="AS586" s="18">
        <v>193</v>
      </c>
    </row>
    <row r="587" spans="1:45" x14ac:dyDescent="0.3">
      <c r="A587" s="1">
        <v>470</v>
      </c>
      <c r="B587">
        <v>582017</v>
      </c>
      <c r="C587">
        <v>58</v>
      </c>
      <c r="D587" t="s">
        <v>64</v>
      </c>
      <c r="E587" t="s">
        <v>558</v>
      </c>
      <c r="F587" t="s">
        <v>1334</v>
      </c>
      <c r="G587">
        <v>2017</v>
      </c>
      <c r="H587">
        <v>1530</v>
      </c>
      <c r="I587">
        <v>96</v>
      </c>
      <c r="J587">
        <v>3</v>
      </c>
      <c r="K587" t="s">
        <v>1674</v>
      </c>
      <c r="L587" t="s">
        <v>1914</v>
      </c>
      <c r="M587" t="s">
        <v>1784</v>
      </c>
      <c r="N587" t="s">
        <v>1679</v>
      </c>
      <c r="O587" t="s">
        <v>1902</v>
      </c>
      <c r="P587" t="s">
        <v>2152</v>
      </c>
      <c r="Q587" t="s">
        <v>2803</v>
      </c>
      <c r="R587" t="s">
        <v>1674</v>
      </c>
      <c r="S587">
        <v>56</v>
      </c>
      <c r="T587">
        <v>0.1111111111111111</v>
      </c>
      <c r="U587">
        <v>15</v>
      </c>
      <c r="V587">
        <v>18</v>
      </c>
      <c r="W587" t="s">
        <v>2842</v>
      </c>
      <c r="X587" t="s">
        <v>2842</v>
      </c>
      <c r="Y587" t="s">
        <v>2799</v>
      </c>
      <c r="Z587" s="4">
        <v>1586681</v>
      </c>
      <c r="AA587" s="4">
        <v>18358</v>
      </c>
      <c r="AB587" s="2" t="s">
        <v>3386</v>
      </c>
      <c r="AC587" t="s">
        <v>3737</v>
      </c>
      <c r="AD587">
        <v>33472</v>
      </c>
      <c r="AE587" t="s">
        <v>3766</v>
      </c>
      <c r="AF587" t="s">
        <v>3766</v>
      </c>
      <c r="AG587" s="11">
        <v>2685637</v>
      </c>
      <c r="AH587">
        <v>2</v>
      </c>
      <c r="AI587">
        <v>4</v>
      </c>
      <c r="AJ587">
        <v>94.87</v>
      </c>
      <c r="AK587">
        <v>8</v>
      </c>
      <c r="AL587">
        <v>5</v>
      </c>
      <c r="AM587">
        <v>11</v>
      </c>
      <c r="AN587">
        <v>48</v>
      </c>
      <c r="AO587">
        <v>12</v>
      </c>
      <c r="AP587">
        <v>11</v>
      </c>
      <c r="AQ587">
        <v>35</v>
      </c>
      <c r="AR587">
        <v>4</v>
      </c>
      <c r="AS587" s="18">
        <v>49</v>
      </c>
    </row>
    <row r="588" spans="1:45" x14ac:dyDescent="0.3">
      <c r="A588" s="1">
        <v>455</v>
      </c>
      <c r="B588">
        <v>142017</v>
      </c>
      <c r="C588">
        <v>14</v>
      </c>
      <c r="D588" t="s">
        <v>51</v>
      </c>
      <c r="E588" t="s">
        <v>543</v>
      </c>
      <c r="F588" t="s">
        <v>1319</v>
      </c>
      <c r="G588">
        <v>2017</v>
      </c>
      <c r="H588">
        <v>1604</v>
      </c>
      <c r="I588">
        <v>114</v>
      </c>
      <c r="J588">
        <v>5</v>
      </c>
      <c r="K588" t="s">
        <v>1674</v>
      </c>
      <c r="L588" t="s">
        <v>1818</v>
      </c>
      <c r="M588" t="s">
        <v>1713</v>
      </c>
      <c r="N588" t="s">
        <v>1711</v>
      </c>
      <c r="O588" t="s">
        <v>1699</v>
      </c>
      <c r="P588" t="s">
        <v>1741</v>
      </c>
      <c r="Q588" t="s">
        <v>2803</v>
      </c>
      <c r="R588" t="s">
        <v>1674</v>
      </c>
      <c r="S588">
        <v>47</v>
      </c>
      <c r="T588">
        <v>9.3253968253968256E-2</v>
      </c>
      <c r="U588">
        <v>16</v>
      </c>
      <c r="V588">
        <v>4</v>
      </c>
      <c r="W588" t="s">
        <v>2842</v>
      </c>
      <c r="X588" t="s">
        <v>2842</v>
      </c>
      <c r="Y588" t="s">
        <v>2799</v>
      </c>
      <c r="Z588" s="4">
        <v>725299</v>
      </c>
      <c r="AA588" s="4">
        <v>10974</v>
      </c>
      <c r="AB588" s="2" t="s">
        <v>3371</v>
      </c>
      <c r="AC588" t="s">
        <v>3737</v>
      </c>
      <c r="AD588">
        <v>44391</v>
      </c>
      <c r="AE588" t="s">
        <v>3778</v>
      </c>
      <c r="AF588" t="s">
        <v>3778</v>
      </c>
      <c r="AG588" s="11">
        <v>417114</v>
      </c>
      <c r="AH588">
        <v>12</v>
      </c>
      <c r="AI588">
        <v>11</v>
      </c>
      <c r="AJ588">
        <v>72.739999999999995</v>
      </c>
      <c r="AK588">
        <v>9</v>
      </c>
      <c r="AL588">
        <v>6</v>
      </c>
      <c r="AM588">
        <v>7</v>
      </c>
      <c r="AN588">
        <v>65</v>
      </c>
      <c r="AO588">
        <v>1</v>
      </c>
      <c r="AP588">
        <v>17</v>
      </c>
      <c r="AQ588">
        <v>13</v>
      </c>
      <c r="AR588">
        <v>28</v>
      </c>
      <c r="AS588" s="18">
        <v>262</v>
      </c>
    </row>
    <row r="589" spans="1:45" x14ac:dyDescent="0.3">
      <c r="A589" s="1">
        <v>639</v>
      </c>
      <c r="B589">
        <v>162017</v>
      </c>
      <c r="C589">
        <v>16</v>
      </c>
      <c r="D589" t="s">
        <v>80</v>
      </c>
      <c r="E589" t="s">
        <v>710</v>
      </c>
      <c r="F589" t="s">
        <v>1493</v>
      </c>
      <c r="G589">
        <v>2017</v>
      </c>
      <c r="H589">
        <v>424</v>
      </c>
      <c r="I589">
        <v>49</v>
      </c>
      <c r="J589">
        <v>4</v>
      </c>
      <c r="K589" t="s">
        <v>1674</v>
      </c>
      <c r="L589" t="s">
        <v>1979</v>
      </c>
      <c r="M589" t="s">
        <v>1987</v>
      </c>
      <c r="N589" t="s">
        <v>2093</v>
      </c>
      <c r="O589" t="s">
        <v>1739</v>
      </c>
      <c r="P589" t="s">
        <v>1810</v>
      </c>
      <c r="Q589" t="s">
        <v>2799</v>
      </c>
      <c r="R589" t="s">
        <v>1674</v>
      </c>
      <c r="S589">
        <v>42</v>
      </c>
      <c r="T589">
        <v>8.3333333333333329E-2</v>
      </c>
      <c r="U589">
        <v>17</v>
      </c>
      <c r="V589">
        <v>3</v>
      </c>
      <c r="W589" t="s">
        <v>2866</v>
      </c>
      <c r="X589" t="s">
        <v>2866</v>
      </c>
      <c r="Y589" t="s">
        <v>2799</v>
      </c>
      <c r="Z589" s="4">
        <v>1382139</v>
      </c>
      <c r="AA589" s="4">
        <v>19978</v>
      </c>
      <c r="AB589" s="2" t="s">
        <v>3555</v>
      </c>
      <c r="AC589" t="s">
        <v>3737</v>
      </c>
      <c r="AD589">
        <v>0</v>
      </c>
      <c r="AE589" t="s">
        <v>3766</v>
      </c>
      <c r="AF589" t="s">
        <v>3766</v>
      </c>
      <c r="AG589" s="11">
        <v>54723</v>
      </c>
      <c r="AH589">
        <v>26</v>
      </c>
      <c r="AI589">
        <v>27</v>
      </c>
      <c r="AJ589">
        <v>55.04</v>
      </c>
      <c r="AK589">
        <v>78</v>
      </c>
      <c r="AL589">
        <v>46</v>
      </c>
      <c r="AM589">
        <v>95</v>
      </c>
      <c r="AN589">
        <v>132</v>
      </c>
      <c r="AO589">
        <v>92</v>
      </c>
      <c r="AP589">
        <v>75</v>
      </c>
      <c r="AQ589">
        <v>84</v>
      </c>
      <c r="AR589">
        <v>67</v>
      </c>
      <c r="AS589" s="18">
        <v>290</v>
      </c>
    </row>
    <row r="590" spans="1:45" x14ac:dyDescent="0.3">
      <c r="A590" s="1">
        <v>451</v>
      </c>
      <c r="B590">
        <v>122017</v>
      </c>
      <c r="C590">
        <v>12</v>
      </c>
      <c r="D590" t="s">
        <v>58</v>
      </c>
      <c r="E590" t="s">
        <v>539</v>
      </c>
      <c r="F590" t="s">
        <v>1315</v>
      </c>
      <c r="G590">
        <v>2017</v>
      </c>
      <c r="H590">
        <v>900</v>
      </c>
      <c r="I590">
        <v>78</v>
      </c>
      <c r="J590">
        <v>2</v>
      </c>
      <c r="K590" t="s">
        <v>1674</v>
      </c>
      <c r="L590" t="s">
        <v>1738</v>
      </c>
      <c r="M590" t="s">
        <v>1698</v>
      </c>
      <c r="N590" t="s">
        <v>1818</v>
      </c>
      <c r="O590" t="s">
        <v>1747</v>
      </c>
      <c r="P590" t="s">
        <v>1891</v>
      </c>
      <c r="Q590" t="s">
        <v>2822</v>
      </c>
      <c r="R590" t="s">
        <v>1674</v>
      </c>
      <c r="S590">
        <v>40</v>
      </c>
      <c r="T590">
        <v>7.9365079365079361E-2</v>
      </c>
      <c r="U590">
        <v>18</v>
      </c>
      <c r="V590">
        <v>5</v>
      </c>
      <c r="W590" t="s">
        <v>2842</v>
      </c>
      <c r="X590" t="s">
        <v>2842</v>
      </c>
      <c r="Y590" t="s">
        <v>2799</v>
      </c>
      <c r="Z590" s="4">
        <v>568480</v>
      </c>
      <c r="AA590" s="4">
        <v>6757</v>
      </c>
      <c r="AB590" s="2" t="s">
        <v>3367</v>
      </c>
      <c r="AC590" t="s">
        <v>3737</v>
      </c>
      <c r="AD590">
        <v>6781</v>
      </c>
      <c r="AE590" t="s">
        <v>3766</v>
      </c>
      <c r="AF590" t="s">
        <v>3766</v>
      </c>
      <c r="AG590" s="11">
        <v>11527</v>
      </c>
      <c r="AH590">
        <v>38</v>
      </c>
      <c r="AI590">
        <v>0</v>
      </c>
      <c r="AJ590">
        <v>0</v>
      </c>
      <c r="AK590">
        <v>75</v>
      </c>
      <c r="AL590">
        <v>56</v>
      </c>
      <c r="AM590">
        <v>103</v>
      </c>
      <c r="AN590">
        <v>136</v>
      </c>
      <c r="AO590">
        <v>104</v>
      </c>
      <c r="AP590">
        <v>108</v>
      </c>
      <c r="AQ590">
        <v>48</v>
      </c>
      <c r="AR590">
        <v>31</v>
      </c>
      <c r="AS590" s="18">
        <v>127</v>
      </c>
    </row>
    <row r="591" spans="1:45" x14ac:dyDescent="0.3">
      <c r="A591" s="1">
        <v>445</v>
      </c>
      <c r="B591">
        <v>292017</v>
      </c>
      <c r="C591">
        <v>29</v>
      </c>
      <c r="D591" t="s">
        <v>65</v>
      </c>
      <c r="E591" t="s">
        <v>533</v>
      </c>
      <c r="F591" t="s">
        <v>1310</v>
      </c>
      <c r="G591">
        <v>2017</v>
      </c>
      <c r="H591">
        <v>1102</v>
      </c>
      <c r="I591">
        <v>89</v>
      </c>
      <c r="J591">
        <v>3</v>
      </c>
      <c r="K591" t="s">
        <v>1674</v>
      </c>
      <c r="L591" t="s">
        <v>1698</v>
      </c>
      <c r="M591" t="s">
        <v>2173</v>
      </c>
      <c r="N591" t="s">
        <v>2389</v>
      </c>
      <c r="O591" t="s">
        <v>1716</v>
      </c>
      <c r="P591" t="s">
        <v>2407</v>
      </c>
      <c r="Q591" t="s">
        <v>2799</v>
      </c>
      <c r="R591" t="s">
        <v>1674</v>
      </c>
      <c r="S591">
        <v>39</v>
      </c>
      <c r="T591">
        <v>7.7380952380952384E-2</v>
      </c>
      <c r="U591">
        <v>19</v>
      </c>
      <c r="V591">
        <v>15</v>
      </c>
      <c r="W591" t="s">
        <v>2842</v>
      </c>
      <c r="X591" t="s">
        <v>2842</v>
      </c>
      <c r="Y591" t="s">
        <v>2799</v>
      </c>
      <c r="Z591" s="4">
        <v>1721013</v>
      </c>
      <c r="AA591" s="4">
        <v>15999</v>
      </c>
      <c r="AB591" s="2" t="s">
        <v>3361</v>
      </c>
      <c r="AC591" t="s">
        <v>3737</v>
      </c>
      <c r="AD591">
        <v>10438</v>
      </c>
      <c r="AE591" t="s">
        <v>3776</v>
      </c>
      <c r="AF591" t="s">
        <v>3776</v>
      </c>
      <c r="AG591" s="11">
        <v>199773</v>
      </c>
      <c r="AH591">
        <v>21</v>
      </c>
      <c r="AI591">
        <v>13</v>
      </c>
      <c r="AJ591">
        <v>72.33</v>
      </c>
      <c r="AK591">
        <v>26</v>
      </c>
      <c r="AL591">
        <v>27</v>
      </c>
      <c r="AM591">
        <v>47</v>
      </c>
      <c r="AN591">
        <v>115</v>
      </c>
      <c r="AO591">
        <v>31</v>
      </c>
      <c r="AP591">
        <v>15</v>
      </c>
      <c r="AQ591">
        <v>50</v>
      </c>
      <c r="AR591">
        <v>29</v>
      </c>
      <c r="AS591" s="18">
        <v>259</v>
      </c>
    </row>
    <row r="592" spans="1:45" x14ac:dyDescent="0.3">
      <c r="A592" s="1">
        <v>460</v>
      </c>
      <c r="B592">
        <v>232017</v>
      </c>
      <c r="C592">
        <v>23</v>
      </c>
      <c r="D592" t="s">
        <v>69</v>
      </c>
      <c r="E592" t="s">
        <v>548</v>
      </c>
      <c r="F592" t="s">
        <v>1324</v>
      </c>
      <c r="G592">
        <v>2017</v>
      </c>
      <c r="H592">
        <v>1654</v>
      </c>
      <c r="I592">
        <v>99</v>
      </c>
      <c r="J592">
        <v>1</v>
      </c>
      <c r="K592" t="s">
        <v>1674</v>
      </c>
      <c r="L592" t="s">
        <v>1680</v>
      </c>
      <c r="M592" t="s">
        <v>1784</v>
      </c>
      <c r="N592" t="s">
        <v>1723</v>
      </c>
      <c r="O592" t="s">
        <v>1768</v>
      </c>
      <c r="P592" t="s">
        <v>1747</v>
      </c>
      <c r="Q592" t="s">
        <v>2803</v>
      </c>
      <c r="R592" t="s">
        <v>1674</v>
      </c>
      <c r="S592">
        <v>39</v>
      </c>
      <c r="T592">
        <v>7.7380952380952384E-2</v>
      </c>
      <c r="U592">
        <v>20</v>
      </c>
      <c r="V592">
        <v>10</v>
      </c>
      <c r="W592" t="s">
        <v>2842</v>
      </c>
      <c r="X592" t="s">
        <v>2842</v>
      </c>
      <c r="Y592" t="s">
        <v>2799</v>
      </c>
      <c r="Z592" s="4">
        <v>859499</v>
      </c>
      <c r="AA592" s="4">
        <v>9191</v>
      </c>
      <c r="AB592" s="2" t="s">
        <v>3376</v>
      </c>
      <c r="AC592" t="s">
        <v>3737</v>
      </c>
      <c r="AD592">
        <v>12550</v>
      </c>
      <c r="AE592" t="s">
        <v>3766</v>
      </c>
      <c r="AF592" t="s">
        <v>3766</v>
      </c>
      <c r="AG592" s="11">
        <v>332121</v>
      </c>
      <c r="AH592">
        <v>16</v>
      </c>
      <c r="AI592">
        <v>14</v>
      </c>
      <c r="AJ592">
        <v>72.03</v>
      </c>
      <c r="AK592">
        <v>3</v>
      </c>
      <c r="AL592">
        <v>4</v>
      </c>
      <c r="AM592">
        <v>6</v>
      </c>
      <c r="AN592">
        <v>64</v>
      </c>
      <c r="AO592">
        <v>9</v>
      </c>
      <c r="AP592">
        <v>14</v>
      </c>
      <c r="AQ592">
        <v>2</v>
      </c>
      <c r="AR592">
        <v>3</v>
      </c>
      <c r="AS592" s="18">
        <v>200</v>
      </c>
    </row>
    <row r="593" spans="1:45" x14ac:dyDescent="0.3">
      <c r="A593" s="1">
        <v>450</v>
      </c>
      <c r="B593">
        <v>212017</v>
      </c>
      <c r="C593">
        <v>21</v>
      </c>
      <c r="D593" t="s">
        <v>63</v>
      </c>
      <c r="E593" t="s">
        <v>538</v>
      </c>
      <c r="F593" t="s">
        <v>1192</v>
      </c>
      <c r="G593">
        <v>2017</v>
      </c>
      <c r="H593">
        <v>1515</v>
      </c>
      <c r="I593">
        <v>66</v>
      </c>
      <c r="J593">
        <v>0</v>
      </c>
      <c r="K593" t="s">
        <v>1674</v>
      </c>
      <c r="L593" t="s">
        <v>1716</v>
      </c>
      <c r="M593" t="s">
        <v>1802</v>
      </c>
      <c r="N593" t="s">
        <v>1848</v>
      </c>
      <c r="O593" t="s">
        <v>2519</v>
      </c>
      <c r="P593" t="s">
        <v>2207</v>
      </c>
      <c r="Q593" t="s">
        <v>2799</v>
      </c>
      <c r="R593" t="s">
        <v>1674</v>
      </c>
      <c r="S593">
        <v>34</v>
      </c>
      <c r="T593">
        <v>6.7460317460317457E-2</v>
      </c>
      <c r="U593">
        <v>21</v>
      </c>
      <c r="V593">
        <v>19</v>
      </c>
      <c r="W593" t="s">
        <v>2842</v>
      </c>
      <c r="X593" t="s">
        <v>2842</v>
      </c>
      <c r="Y593" t="s">
        <v>2799</v>
      </c>
      <c r="Z593" s="4">
        <v>1612031</v>
      </c>
      <c r="AA593" s="4">
        <v>16254</v>
      </c>
      <c r="AB593" s="2" t="s">
        <v>3366</v>
      </c>
      <c r="AC593" t="s">
        <v>3737</v>
      </c>
      <c r="AD593">
        <v>14634</v>
      </c>
      <c r="AE593" t="s">
        <v>3766</v>
      </c>
      <c r="AF593" t="s">
        <v>3766</v>
      </c>
      <c r="AG593" s="11">
        <v>22938</v>
      </c>
      <c r="AH593">
        <v>34</v>
      </c>
      <c r="AI593">
        <v>28</v>
      </c>
      <c r="AJ593">
        <v>55</v>
      </c>
      <c r="AK593">
        <v>20</v>
      </c>
      <c r="AL593">
        <v>31</v>
      </c>
      <c r="AM593">
        <v>44</v>
      </c>
      <c r="AN593">
        <v>73</v>
      </c>
      <c r="AO593">
        <v>17</v>
      </c>
      <c r="AP593">
        <v>4</v>
      </c>
      <c r="AQ593">
        <v>38</v>
      </c>
      <c r="AR593">
        <v>59</v>
      </c>
      <c r="AS593" s="18">
        <v>283</v>
      </c>
    </row>
    <row r="594" spans="1:45" x14ac:dyDescent="0.3">
      <c r="A594" s="1">
        <v>446</v>
      </c>
      <c r="B594">
        <v>432017</v>
      </c>
      <c r="C594">
        <v>43</v>
      </c>
      <c r="D594" t="s">
        <v>81</v>
      </c>
      <c r="E594" t="s">
        <v>534</v>
      </c>
      <c r="F594" t="s">
        <v>1311</v>
      </c>
      <c r="G594">
        <v>2017</v>
      </c>
      <c r="H594">
        <v>1137</v>
      </c>
      <c r="I594">
        <v>95</v>
      </c>
      <c r="J594">
        <v>4</v>
      </c>
      <c r="K594" t="s">
        <v>1674</v>
      </c>
      <c r="L594" t="s">
        <v>1696</v>
      </c>
      <c r="M594" t="s">
        <v>1789</v>
      </c>
      <c r="N594" t="s">
        <v>1683</v>
      </c>
      <c r="O594" t="s">
        <v>2176</v>
      </c>
      <c r="P594" t="s">
        <v>1698</v>
      </c>
      <c r="Q594" t="s">
        <v>2802</v>
      </c>
      <c r="R594" t="s">
        <v>1674</v>
      </c>
      <c r="S594">
        <v>32</v>
      </c>
      <c r="T594">
        <v>6.3492063492063489E-2</v>
      </c>
      <c r="U594">
        <v>22</v>
      </c>
      <c r="V594">
        <v>2</v>
      </c>
      <c r="W594" t="s">
        <v>2842</v>
      </c>
      <c r="X594" t="s">
        <v>2842</v>
      </c>
      <c r="Y594" t="s">
        <v>2799</v>
      </c>
      <c r="Z594" s="4">
        <v>668845</v>
      </c>
      <c r="AA594" s="4">
        <v>9263</v>
      </c>
      <c r="AB594" s="2" t="s">
        <v>3362</v>
      </c>
      <c r="AC594" t="s">
        <v>3737</v>
      </c>
      <c r="AD594">
        <v>5337</v>
      </c>
      <c r="AE594" t="s">
        <v>3763</v>
      </c>
      <c r="AF594" t="s">
        <v>3763</v>
      </c>
      <c r="AG594" s="11">
        <v>524780</v>
      </c>
      <c r="AH594">
        <v>10</v>
      </c>
      <c r="AI594">
        <v>19</v>
      </c>
      <c r="AJ594">
        <v>60.97</v>
      </c>
      <c r="AK594">
        <v>30</v>
      </c>
      <c r="AL594">
        <v>23</v>
      </c>
      <c r="AM594">
        <v>21</v>
      </c>
      <c r="AN594">
        <v>107</v>
      </c>
      <c r="AO594">
        <v>24</v>
      </c>
      <c r="AP594">
        <v>34</v>
      </c>
      <c r="AQ594">
        <v>46</v>
      </c>
      <c r="AR594">
        <v>79</v>
      </c>
      <c r="AS594" s="18">
        <v>253</v>
      </c>
    </row>
    <row r="595" spans="1:45" x14ac:dyDescent="0.3">
      <c r="A595" s="1">
        <v>469</v>
      </c>
      <c r="B595">
        <v>332017</v>
      </c>
      <c r="C595">
        <v>33</v>
      </c>
      <c r="D595" t="s">
        <v>50</v>
      </c>
      <c r="E595" t="s">
        <v>557</v>
      </c>
      <c r="F595" t="s">
        <v>1333</v>
      </c>
      <c r="G595">
        <v>2017</v>
      </c>
      <c r="H595">
        <v>1237</v>
      </c>
      <c r="I595">
        <v>79</v>
      </c>
      <c r="J595">
        <v>0</v>
      </c>
      <c r="K595" t="s">
        <v>1674</v>
      </c>
      <c r="L595" t="s">
        <v>1826</v>
      </c>
      <c r="M595" t="s">
        <v>1796</v>
      </c>
      <c r="N595" t="s">
        <v>2392</v>
      </c>
      <c r="O595" t="s">
        <v>1684</v>
      </c>
      <c r="P595" t="s">
        <v>1709</v>
      </c>
      <c r="Q595" t="s">
        <v>2803</v>
      </c>
      <c r="R595" t="s">
        <v>1674</v>
      </c>
      <c r="S595">
        <v>20</v>
      </c>
      <c r="T595">
        <v>3.968253968253968E-2</v>
      </c>
      <c r="U595">
        <v>23</v>
      </c>
      <c r="V595">
        <v>1</v>
      </c>
      <c r="W595" t="s">
        <v>2842</v>
      </c>
      <c r="X595" t="s">
        <v>2842</v>
      </c>
      <c r="Y595" t="s">
        <v>2799</v>
      </c>
      <c r="Z595" s="4">
        <v>1013622</v>
      </c>
      <c r="AA595" s="4">
        <v>9535</v>
      </c>
      <c r="AB595" s="2" t="s">
        <v>3385</v>
      </c>
      <c r="AC595" t="s">
        <v>3737</v>
      </c>
      <c r="AD595">
        <v>10244</v>
      </c>
      <c r="AE595" t="s">
        <v>3763</v>
      </c>
      <c r="AF595" t="s">
        <v>3763</v>
      </c>
      <c r="AG595" s="11">
        <v>357229</v>
      </c>
      <c r="AH595">
        <v>14</v>
      </c>
      <c r="AI595">
        <v>6</v>
      </c>
      <c r="AJ595">
        <v>86.38</v>
      </c>
      <c r="AK595">
        <v>53</v>
      </c>
      <c r="AL595">
        <v>34</v>
      </c>
      <c r="AM595">
        <v>63</v>
      </c>
      <c r="AN595">
        <v>123</v>
      </c>
      <c r="AO595">
        <v>84</v>
      </c>
      <c r="AP595">
        <v>25</v>
      </c>
      <c r="AQ595">
        <v>99</v>
      </c>
      <c r="AR595">
        <v>51</v>
      </c>
      <c r="AS595" s="18">
        <v>362</v>
      </c>
    </row>
    <row r="596" spans="1:45" x14ac:dyDescent="0.3">
      <c r="A596" s="1">
        <v>472</v>
      </c>
      <c r="B596">
        <v>572017</v>
      </c>
      <c r="C596">
        <v>57</v>
      </c>
      <c r="D596" t="s">
        <v>78</v>
      </c>
      <c r="E596" t="s">
        <v>560</v>
      </c>
      <c r="F596" t="s">
        <v>1168</v>
      </c>
      <c r="G596">
        <v>2017</v>
      </c>
      <c r="H596">
        <v>502</v>
      </c>
      <c r="I596">
        <v>60</v>
      </c>
      <c r="J596">
        <v>5</v>
      </c>
      <c r="K596" t="s">
        <v>1674</v>
      </c>
      <c r="L596" t="s">
        <v>1699</v>
      </c>
      <c r="M596" t="s">
        <v>1864</v>
      </c>
      <c r="N596" t="s">
        <v>1927</v>
      </c>
      <c r="O596" t="s">
        <v>1716</v>
      </c>
      <c r="P596" t="s">
        <v>2004</v>
      </c>
      <c r="Q596" t="s">
        <v>2799</v>
      </c>
      <c r="R596" t="s">
        <v>1674</v>
      </c>
      <c r="S596">
        <v>18</v>
      </c>
      <c r="T596">
        <v>3.5714285714285712E-2</v>
      </c>
      <c r="U596">
        <v>24</v>
      </c>
      <c r="V596">
        <v>22</v>
      </c>
      <c r="W596" t="s">
        <v>2842</v>
      </c>
      <c r="X596" t="s">
        <v>2842</v>
      </c>
      <c r="Y596" t="s">
        <v>2799</v>
      </c>
      <c r="Z596" s="4">
        <v>986612</v>
      </c>
      <c r="AA596" s="4">
        <v>10783</v>
      </c>
      <c r="AB596" s="2" t="s">
        <v>3388</v>
      </c>
      <c r="AC596" t="s">
        <v>3742</v>
      </c>
      <c r="AD596">
        <v>6775</v>
      </c>
      <c r="AE596" t="s">
        <v>3773</v>
      </c>
      <c r="AF596" t="s">
        <v>3763</v>
      </c>
      <c r="AG596" s="11">
        <v>112127</v>
      </c>
      <c r="AH596">
        <v>23</v>
      </c>
      <c r="AI596">
        <v>20</v>
      </c>
      <c r="AJ596">
        <v>58.59</v>
      </c>
      <c r="AK596">
        <v>54</v>
      </c>
      <c r="AL596">
        <v>1</v>
      </c>
      <c r="AM596">
        <v>62</v>
      </c>
      <c r="AN596">
        <v>108</v>
      </c>
      <c r="AO596">
        <v>57</v>
      </c>
      <c r="AP596">
        <v>128</v>
      </c>
      <c r="AQ596">
        <v>72</v>
      </c>
      <c r="AR596">
        <v>55</v>
      </c>
      <c r="AS596" s="18">
        <v>334</v>
      </c>
    </row>
    <row r="597" spans="1:45" x14ac:dyDescent="0.3">
      <c r="A597" s="1">
        <v>471</v>
      </c>
      <c r="B597">
        <v>282017</v>
      </c>
      <c r="C597">
        <v>28</v>
      </c>
      <c r="D597" t="s">
        <v>71</v>
      </c>
      <c r="E597" t="s">
        <v>559</v>
      </c>
      <c r="F597" t="s">
        <v>1335</v>
      </c>
      <c r="G597">
        <v>2017</v>
      </c>
      <c r="H597">
        <v>1265</v>
      </c>
      <c r="I597">
        <v>86</v>
      </c>
      <c r="J597">
        <v>6</v>
      </c>
      <c r="K597" t="s">
        <v>1674</v>
      </c>
      <c r="L597" t="s">
        <v>1915</v>
      </c>
      <c r="M597" t="s">
        <v>1864</v>
      </c>
      <c r="N597" t="s">
        <v>2393</v>
      </c>
      <c r="O597" t="s">
        <v>1872</v>
      </c>
      <c r="P597" t="s">
        <v>2727</v>
      </c>
      <c r="Q597" t="s">
        <v>2799</v>
      </c>
      <c r="R597" t="s">
        <v>1674</v>
      </c>
      <c r="S597">
        <v>3</v>
      </c>
      <c r="T597">
        <v>5.9523809523809521E-3</v>
      </c>
      <c r="U597">
        <v>25</v>
      </c>
      <c r="V597">
        <v>21</v>
      </c>
      <c r="W597" t="s">
        <v>2842</v>
      </c>
      <c r="X597" t="s">
        <v>2842</v>
      </c>
      <c r="Y597" t="s">
        <v>2799</v>
      </c>
      <c r="Z597" s="4">
        <v>1133990</v>
      </c>
      <c r="AA597" s="4">
        <v>7940</v>
      </c>
      <c r="AB597" s="2" t="s">
        <v>3387</v>
      </c>
      <c r="AC597" t="s">
        <v>3737</v>
      </c>
      <c r="AD597">
        <v>51342</v>
      </c>
      <c r="AE597" t="s">
        <v>3775</v>
      </c>
      <c r="AF597" t="s">
        <v>3763</v>
      </c>
      <c r="AG597" s="11">
        <v>3689547</v>
      </c>
      <c r="AH597">
        <v>1</v>
      </c>
      <c r="AI597">
        <v>2</v>
      </c>
      <c r="AJ597">
        <v>95.71</v>
      </c>
      <c r="AK597">
        <v>5</v>
      </c>
      <c r="AL597">
        <v>21</v>
      </c>
      <c r="AM597">
        <v>15</v>
      </c>
      <c r="AN597">
        <v>37</v>
      </c>
      <c r="AO597">
        <v>2</v>
      </c>
      <c r="AP597">
        <v>18</v>
      </c>
      <c r="AQ597">
        <v>14</v>
      </c>
      <c r="AR597">
        <v>7</v>
      </c>
      <c r="AS597" s="18">
        <v>218</v>
      </c>
    </row>
    <row r="598" spans="1:45" x14ac:dyDescent="0.3">
      <c r="A598" s="1">
        <v>31</v>
      </c>
      <c r="B598">
        <v>522017</v>
      </c>
      <c r="C598">
        <v>52</v>
      </c>
      <c r="D598" t="s">
        <v>45</v>
      </c>
      <c r="E598" t="s">
        <v>122</v>
      </c>
      <c r="F598" t="s">
        <v>915</v>
      </c>
      <c r="G598">
        <v>2017</v>
      </c>
      <c r="H598">
        <v>1351</v>
      </c>
      <c r="I598">
        <v>71</v>
      </c>
      <c r="J598">
        <v>2</v>
      </c>
      <c r="K598" t="s">
        <v>1674</v>
      </c>
      <c r="L598" t="s">
        <v>1704</v>
      </c>
      <c r="M598" t="s">
        <v>1725</v>
      </c>
      <c r="N598" t="s">
        <v>1698</v>
      </c>
      <c r="O598" t="s">
        <v>1914</v>
      </c>
      <c r="P598" t="s">
        <v>1732</v>
      </c>
      <c r="Q598" t="s">
        <v>2799</v>
      </c>
      <c r="R598" t="s">
        <v>1674</v>
      </c>
      <c r="S598">
        <v>3</v>
      </c>
      <c r="T598">
        <v>5.9523809523809521E-3</v>
      </c>
      <c r="U598">
        <v>26</v>
      </c>
      <c r="V598">
        <v>16</v>
      </c>
      <c r="W598" t="s">
        <v>2837</v>
      </c>
      <c r="X598" t="s">
        <v>2829</v>
      </c>
      <c r="Y598" t="s">
        <v>2842</v>
      </c>
      <c r="Z598" s="4">
        <v>3872292</v>
      </c>
      <c r="AA598" s="4">
        <v>23915</v>
      </c>
      <c r="AB598" s="2" t="s">
        <v>2950</v>
      </c>
      <c r="AC598" t="s">
        <v>3737</v>
      </c>
      <c r="AD598">
        <v>8551</v>
      </c>
      <c r="AE598" t="s">
        <v>3770</v>
      </c>
      <c r="AF598" t="s">
        <v>3763</v>
      </c>
      <c r="AG598" s="11">
        <v>1312782</v>
      </c>
      <c r="AH598">
        <v>6</v>
      </c>
      <c r="AI598">
        <v>7</v>
      </c>
      <c r="AJ598">
        <v>78.72</v>
      </c>
      <c r="AK598">
        <v>18</v>
      </c>
      <c r="AL598">
        <v>40</v>
      </c>
      <c r="AM598">
        <v>30</v>
      </c>
      <c r="AN598">
        <v>70</v>
      </c>
      <c r="AO598">
        <v>15</v>
      </c>
      <c r="AP598">
        <v>9</v>
      </c>
      <c r="AQ598">
        <v>34</v>
      </c>
      <c r="AR598">
        <v>22</v>
      </c>
      <c r="AS598" s="18">
        <v>437</v>
      </c>
    </row>
    <row r="599" spans="1:45" x14ac:dyDescent="0.3">
      <c r="A599" s="1">
        <v>465</v>
      </c>
      <c r="B599">
        <v>542017</v>
      </c>
      <c r="C599">
        <v>54</v>
      </c>
      <c r="D599" t="s">
        <v>52</v>
      </c>
      <c r="E599" t="s">
        <v>553</v>
      </c>
      <c r="F599" t="s">
        <v>1329</v>
      </c>
      <c r="G599">
        <v>2017</v>
      </c>
      <c r="H599">
        <v>1465</v>
      </c>
      <c r="I599">
        <v>93</v>
      </c>
      <c r="J599">
        <v>4</v>
      </c>
      <c r="K599" t="s">
        <v>1674</v>
      </c>
      <c r="L599" t="s">
        <v>1913</v>
      </c>
      <c r="M599" t="s">
        <v>2178</v>
      </c>
      <c r="N599" t="s">
        <v>2220</v>
      </c>
      <c r="O599" t="s">
        <v>1716</v>
      </c>
      <c r="P599" t="s">
        <v>1698</v>
      </c>
      <c r="Q599" t="s">
        <v>2799</v>
      </c>
      <c r="R599" t="s">
        <v>1675</v>
      </c>
      <c r="S599">
        <v>0</v>
      </c>
      <c r="T599">
        <v>0</v>
      </c>
      <c r="U599">
        <v>0</v>
      </c>
      <c r="V599">
        <v>0</v>
      </c>
      <c r="W599" t="s">
        <v>2799</v>
      </c>
      <c r="X599" t="s">
        <v>2799</v>
      </c>
      <c r="Y599" t="s">
        <v>2799</v>
      </c>
      <c r="Z599" s="4">
        <v>824284</v>
      </c>
      <c r="AA599" s="4">
        <v>10874</v>
      </c>
      <c r="AB599" s="2" t="s">
        <v>3381</v>
      </c>
      <c r="AC599" t="s">
        <v>3737</v>
      </c>
      <c r="AD599">
        <v>115159</v>
      </c>
      <c r="AE599" t="s">
        <v>3766</v>
      </c>
      <c r="AF599" t="s">
        <v>3766</v>
      </c>
      <c r="AG599" s="11">
        <v>695361</v>
      </c>
      <c r="AH599">
        <v>8</v>
      </c>
      <c r="AI599">
        <v>8</v>
      </c>
      <c r="AJ599">
        <v>77.94</v>
      </c>
      <c r="AK599">
        <v>2</v>
      </c>
      <c r="AL599">
        <v>11</v>
      </c>
      <c r="AM599">
        <v>4</v>
      </c>
      <c r="AN599">
        <v>44</v>
      </c>
      <c r="AO599">
        <v>10</v>
      </c>
      <c r="AP599">
        <v>2</v>
      </c>
      <c r="AQ599">
        <v>5</v>
      </c>
      <c r="AR599">
        <v>6</v>
      </c>
      <c r="AS599" s="18">
        <v>550</v>
      </c>
    </row>
    <row r="600" spans="1:45" x14ac:dyDescent="0.3">
      <c r="A600" s="1">
        <v>461</v>
      </c>
      <c r="B600">
        <v>322017</v>
      </c>
      <c r="C600">
        <v>32</v>
      </c>
      <c r="D600" t="s">
        <v>76</v>
      </c>
      <c r="E600" t="s">
        <v>549</v>
      </c>
      <c r="F600" t="s">
        <v>1325</v>
      </c>
      <c r="G600">
        <v>2017</v>
      </c>
      <c r="H600">
        <v>928</v>
      </c>
      <c r="I600">
        <v>69</v>
      </c>
      <c r="J600">
        <v>1</v>
      </c>
      <c r="K600" t="s">
        <v>1674</v>
      </c>
      <c r="L600" t="s">
        <v>1912</v>
      </c>
      <c r="M600" t="s">
        <v>1748</v>
      </c>
      <c r="N600" t="s">
        <v>1841</v>
      </c>
      <c r="O600" t="s">
        <v>1698</v>
      </c>
      <c r="P600" t="s">
        <v>2381</v>
      </c>
      <c r="Q600" t="s">
        <v>2799</v>
      </c>
      <c r="R600" t="s">
        <v>1675</v>
      </c>
      <c r="S600">
        <v>0</v>
      </c>
      <c r="T600">
        <v>0</v>
      </c>
      <c r="U600">
        <v>0</v>
      </c>
      <c r="V600">
        <v>0</v>
      </c>
      <c r="W600" t="s">
        <v>2799</v>
      </c>
      <c r="X600" t="s">
        <v>2799</v>
      </c>
      <c r="Y600" t="s">
        <v>2799</v>
      </c>
      <c r="Z600" s="4">
        <v>360583</v>
      </c>
      <c r="AA600" s="4">
        <v>5772</v>
      </c>
      <c r="AB600" s="2" t="s">
        <v>3377</v>
      </c>
      <c r="AC600" t="s">
        <v>3737</v>
      </c>
      <c r="AD600">
        <v>5252</v>
      </c>
      <c r="AE600" t="s">
        <v>3763</v>
      </c>
      <c r="AF600" t="s">
        <v>3763</v>
      </c>
      <c r="AG600" s="11">
        <v>337124</v>
      </c>
      <c r="AH600">
        <v>15</v>
      </c>
      <c r="AI600">
        <v>24</v>
      </c>
      <c r="AJ600">
        <v>57.12</v>
      </c>
      <c r="AK600">
        <v>7</v>
      </c>
      <c r="AL600">
        <v>32</v>
      </c>
      <c r="AM600">
        <v>8</v>
      </c>
      <c r="AN600">
        <v>50</v>
      </c>
      <c r="AO600">
        <v>21</v>
      </c>
      <c r="AP600">
        <v>10</v>
      </c>
      <c r="AQ600">
        <v>1</v>
      </c>
      <c r="AR600">
        <v>2</v>
      </c>
      <c r="AS600" s="18">
        <v>550</v>
      </c>
    </row>
    <row r="601" spans="1:45" x14ac:dyDescent="0.3">
      <c r="A601" s="1">
        <v>443</v>
      </c>
      <c r="B601">
        <v>252017</v>
      </c>
      <c r="C601">
        <v>25</v>
      </c>
      <c r="D601" t="s">
        <v>54</v>
      </c>
      <c r="E601" t="s">
        <v>531</v>
      </c>
      <c r="F601" t="s">
        <v>1308</v>
      </c>
      <c r="G601">
        <v>2017</v>
      </c>
      <c r="H601">
        <v>814</v>
      </c>
      <c r="I601">
        <v>46</v>
      </c>
      <c r="J601">
        <v>2</v>
      </c>
      <c r="K601" t="s">
        <v>1674</v>
      </c>
      <c r="L601" t="s">
        <v>1691</v>
      </c>
      <c r="M601" t="s">
        <v>2171</v>
      </c>
      <c r="N601" t="s">
        <v>1805</v>
      </c>
      <c r="O601" t="s">
        <v>2564</v>
      </c>
      <c r="P601" t="s">
        <v>1728</v>
      </c>
      <c r="Q601" t="s">
        <v>2803</v>
      </c>
      <c r="R601" t="s">
        <v>1675</v>
      </c>
      <c r="S601">
        <v>0</v>
      </c>
      <c r="T601">
        <v>0</v>
      </c>
      <c r="U601">
        <v>0</v>
      </c>
      <c r="V601">
        <v>0</v>
      </c>
      <c r="W601" t="s">
        <v>2799</v>
      </c>
      <c r="X601" t="s">
        <v>2799</v>
      </c>
      <c r="Y601" t="s">
        <v>2799</v>
      </c>
      <c r="Z601" s="4">
        <v>403946</v>
      </c>
      <c r="AA601" s="4">
        <v>7628</v>
      </c>
      <c r="AB601" s="2" t="s">
        <v>3359</v>
      </c>
      <c r="AC601" t="s">
        <v>3737</v>
      </c>
      <c r="AD601">
        <v>2679</v>
      </c>
      <c r="AE601" t="s">
        <v>3783</v>
      </c>
      <c r="AF601" t="s">
        <v>3763</v>
      </c>
      <c r="AG601" s="11">
        <v>255558</v>
      </c>
      <c r="AH601">
        <v>17</v>
      </c>
      <c r="AI601">
        <v>18</v>
      </c>
      <c r="AJ601">
        <v>66.39</v>
      </c>
      <c r="AK601">
        <v>4</v>
      </c>
      <c r="AL601">
        <v>7</v>
      </c>
      <c r="AM601">
        <v>13</v>
      </c>
      <c r="AN601">
        <v>52</v>
      </c>
      <c r="AO601">
        <v>8</v>
      </c>
      <c r="AP601">
        <v>6</v>
      </c>
      <c r="AQ601">
        <v>9</v>
      </c>
      <c r="AR601">
        <v>12</v>
      </c>
      <c r="AS601" s="18">
        <v>550</v>
      </c>
    </row>
    <row r="602" spans="1:45" x14ac:dyDescent="0.3">
      <c r="A602" s="1">
        <v>449</v>
      </c>
      <c r="B602">
        <v>222017</v>
      </c>
      <c r="C602">
        <v>22</v>
      </c>
      <c r="D602" t="s">
        <v>86</v>
      </c>
      <c r="E602" t="s">
        <v>537</v>
      </c>
      <c r="F602" t="s">
        <v>1314</v>
      </c>
      <c r="G602">
        <v>2017</v>
      </c>
      <c r="H602">
        <v>722</v>
      </c>
      <c r="I602">
        <v>80</v>
      </c>
      <c r="J602">
        <v>3</v>
      </c>
      <c r="K602" t="s">
        <v>1674</v>
      </c>
      <c r="L602" t="s">
        <v>1716</v>
      </c>
      <c r="M602" t="s">
        <v>1699</v>
      </c>
      <c r="N602" t="s">
        <v>2367</v>
      </c>
      <c r="O602" t="s">
        <v>1818</v>
      </c>
      <c r="P602" t="s">
        <v>1725</v>
      </c>
      <c r="Q602" t="s">
        <v>2799</v>
      </c>
      <c r="R602" t="s">
        <v>1675</v>
      </c>
      <c r="S602">
        <v>0</v>
      </c>
      <c r="T602">
        <v>0</v>
      </c>
      <c r="U602">
        <v>0</v>
      </c>
      <c r="V602">
        <v>0</v>
      </c>
      <c r="W602" t="s">
        <v>2799</v>
      </c>
      <c r="X602" t="s">
        <v>2799</v>
      </c>
      <c r="Y602" t="s">
        <v>2799</v>
      </c>
      <c r="Z602" s="4">
        <v>182355</v>
      </c>
      <c r="AA602" s="4">
        <v>2325</v>
      </c>
      <c r="AB602" s="2" t="s">
        <v>3365</v>
      </c>
      <c r="AC602" t="s">
        <v>3737</v>
      </c>
      <c r="AD602">
        <v>2698</v>
      </c>
      <c r="AE602" t="s">
        <v>3776</v>
      </c>
      <c r="AF602" t="s">
        <v>3776</v>
      </c>
      <c r="AG602" s="11">
        <v>218629</v>
      </c>
      <c r="AH602">
        <v>19</v>
      </c>
      <c r="AI602">
        <v>17</v>
      </c>
      <c r="AJ602">
        <v>67.16</v>
      </c>
      <c r="AK602">
        <v>34</v>
      </c>
      <c r="AL602">
        <v>2</v>
      </c>
      <c r="AM602">
        <v>9</v>
      </c>
      <c r="AN602">
        <v>98</v>
      </c>
      <c r="AO602">
        <v>48</v>
      </c>
      <c r="AP602">
        <v>60</v>
      </c>
      <c r="AQ602">
        <v>98</v>
      </c>
      <c r="AR602">
        <v>47</v>
      </c>
      <c r="AS602" s="18">
        <v>550</v>
      </c>
    </row>
    <row r="603" spans="1:45" x14ac:dyDescent="0.3">
      <c r="A603" s="1">
        <v>452</v>
      </c>
      <c r="B603">
        <v>512017</v>
      </c>
      <c r="C603">
        <v>51</v>
      </c>
      <c r="D603" t="s">
        <v>47</v>
      </c>
      <c r="E603" t="s">
        <v>540</v>
      </c>
      <c r="F603" t="s">
        <v>1316</v>
      </c>
      <c r="G603">
        <v>2017</v>
      </c>
      <c r="H603">
        <v>969</v>
      </c>
      <c r="I603">
        <v>73</v>
      </c>
      <c r="J603">
        <v>4</v>
      </c>
      <c r="K603" t="s">
        <v>1674</v>
      </c>
      <c r="L603" t="s">
        <v>1861</v>
      </c>
      <c r="M603" t="s">
        <v>1799</v>
      </c>
      <c r="N603" t="s">
        <v>1777</v>
      </c>
      <c r="O603" t="s">
        <v>1723</v>
      </c>
      <c r="P603" t="s">
        <v>1682</v>
      </c>
      <c r="Q603" t="s">
        <v>2799</v>
      </c>
      <c r="R603" t="s">
        <v>1675</v>
      </c>
      <c r="S603">
        <v>0</v>
      </c>
      <c r="T603">
        <v>0</v>
      </c>
      <c r="U603">
        <v>0</v>
      </c>
      <c r="V603">
        <v>0</v>
      </c>
      <c r="W603" t="s">
        <v>2799</v>
      </c>
      <c r="X603" t="s">
        <v>2799</v>
      </c>
      <c r="Y603" t="s">
        <v>2799</v>
      </c>
      <c r="Z603" s="4">
        <v>214814</v>
      </c>
      <c r="AA603" s="4">
        <v>2406</v>
      </c>
      <c r="AB603" s="2" t="s">
        <v>3368</v>
      </c>
      <c r="AC603" t="s">
        <v>3737</v>
      </c>
      <c r="AD603">
        <v>909</v>
      </c>
      <c r="AE603" t="s">
        <v>3763</v>
      </c>
      <c r="AF603" t="s">
        <v>3763</v>
      </c>
      <c r="AG603" s="11">
        <v>48572</v>
      </c>
      <c r="AH603">
        <v>27</v>
      </c>
      <c r="AI603">
        <v>25</v>
      </c>
      <c r="AJ603">
        <v>56.49</v>
      </c>
      <c r="AK603">
        <v>32</v>
      </c>
      <c r="AL603">
        <v>10</v>
      </c>
      <c r="AM603">
        <v>16</v>
      </c>
      <c r="AN603">
        <v>160</v>
      </c>
      <c r="AO603">
        <v>18</v>
      </c>
      <c r="AP603">
        <v>12</v>
      </c>
      <c r="AQ603">
        <v>77</v>
      </c>
      <c r="AR603">
        <v>57</v>
      </c>
      <c r="AS603" s="18">
        <v>550</v>
      </c>
    </row>
    <row r="604" spans="1:45" x14ac:dyDescent="0.3">
      <c r="A604" s="1">
        <v>467</v>
      </c>
      <c r="B604">
        <v>362017</v>
      </c>
      <c r="C604">
        <v>36</v>
      </c>
      <c r="D604" t="s">
        <v>74</v>
      </c>
      <c r="E604" t="s">
        <v>555</v>
      </c>
      <c r="F604" t="s">
        <v>1331</v>
      </c>
      <c r="G604">
        <v>2017</v>
      </c>
      <c r="H604">
        <v>1148</v>
      </c>
      <c r="I604">
        <v>72</v>
      </c>
      <c r="J604">
        <v>3</v>
      </c>
      <c r="K604" t="s">
        <v>1674</v>
      </c>
      <c r="L604" t="s">
        <v>1861</v>
      </c>
      <c r="M604" t="s">
        <v>2066</v>
      </c>
      <c r="N604" t="s">
        <v>1957</v>
      </c>
      <c r="O604" t="s">
        <v>1839</v>
      </c>
      <c r="P604" t="s">
        <v>1679</v>
      </c>
      <c r="Q604" t="s">
        <v>2799</v>
      </c>
      <c r="R604" t="s">
        <v>1675</v>
      </c>
      <c r="S604">
        <v>0</v>
      </c>
      <c r="T604">
        <v>0</v>
      </c>
      <c r="U604">
        <v>0</v>
      </c>
      <c r="V604">
        <v>0</v>
      </c>
      <c r="W604" t="s">
        <v>2799</v>
      </c>
      <c r="X604" t="s">
        <v>2799</v>
      </c>
      <c r="Y604" t="s">
        <v>2799</v>
      </c>
      <c r="Z604" s="4">
        <v>313251</v>
      </c>
      <c r="AA604" s="4">
        <v>3179</v>
      </c>
      <c r="AB604" s="2" t="s">
        <v>3383</v>
      </c>
      <c r="AC604" t="s">
        <v>3737</v>
      </c>
      <c r="AD604">
        <v>927</v>
      </c>
      <c r="AE604" t="s">
        <v>3767</v>
      </c>
      <c r="AF604" t="s">
        <v>3763</v>
      </c>
      <c r="AG604" s="11">
        <v>47742</v>
      </c>
      <c r="AH604">
        <v>28</v>
      </c>
      <c r="AI604">
        <v>0</v>
      </c>
      <c r="AJ604">
        <v>0</v>
      </c>
      <c r="AK604">
        <v>42</v>
      </c>
      <c r="AL604">
        <v>18</v>
      </c>
      <c r="AM604">
        <v>23</v>
      </c>
      <c r="AN604">
        <v>99</v>
      </c>
      <c r="AO604">
        <v>56</v>
      </c>
      <c r="AP604">
        <v>16</v>
      </c>
      <c r="AQ604">
        <v>124</v>
      </c>
      <c r="AR604">
        <v>64</v>
      </c>
      <c r="AS604" s="18">
        <v>550</v>
      </c>
    </row>
    <row r="605" spans="1:45" x14ac:dyDescent="0.3">
      <c r="A605" s="1">
        <v>454</v>
      </c>
      <c r="B605">
        <v>482017</v>
      </c>
      <c r="C605">
        <v>48</v>
      </c>
      <c r="D605" t="s">
        <v>61</v>
      </c>
      <c r="E605" t="s">
        <v>542</v>
      </c>
      <c r="F605" t="s">
        <v>1318</v>
      </c>
      <c r="G605">
        <v>2017</v>
      </c>
      <c r="H605">
        <v>1233</v>
      </c>
      <c r="I605">
        <v>77</v>
      </c>
      <c r="J605">
        <v>6</v>
      </c>
      <c r="K605" t="s">
        <v>1674</v>
      </c>
      <c r="L605" t="s">
        <v>1908</v>
      </c>
      <c r="M605" t="s">
        <v>1802</v>
      </c>
      <c r="N605" t="s">
        <v>2279</v>
      </c>
      <c r="O605" t="s">
        <v>1844</v>
      </c>
      <c r="P605" t="s">
        <v>1723</v>
      </c>
      <c r="Q605" t="s">
        <v>2799</v>
      </c>
      <c r="R605" t="s">
        <v>1675</v>
      </c>
      <c r="S605">
        <v>0</v>
      </c>
      <c r="T605">
        <v>0</v>
      </c>
      <c r="U605">
        <v>0</v>
      </c>
      <c r="V605">
        <v>0</v>
      </c>
      <c r="W605" t="s">
        <v>2799</v>
      </c>
      <c r="X605" t="s">
        <v>2799</v>
      </c>
      <c r="Y605" t="s">
        <v>2799</v>
      </c>
      <c r="Z605" s="4">
        <v>889995</v>
      </c>
      <c r="AA605" s="4">
        <v>8064</v>
      </c>
      <c r="AB605" s="2" t="s">
        <v>3370</v>
      </c>
      <c r="AC605" t="s">
        <v>3737</v>
      </c>
      <c r="AD605">
        <v>4957</v>
      </c>
      <c r="AE605" t="s">
        <v>3783</v>
      </c>
      <c r="AF605" t="s">
        <v>3763</v>
      </c>
      <c r="AG605" s="11">
        <v>44179</v>
      </c>
      <c r="AH605">
        <v>29</v>
      </c>
      <c r="AI605">
        <v>0</v>
      </c>
      <c r="AJ605">
        <v>0</v>
      </c>
      <c r="AK605">
        <v>69</v>
      </c>
      <c r="AL605">
        <v>105</v>
      </c>
      <c r="AM605">
        <v>78</v>
      </c>
      <c r="AN605">
        <v>80</v>
      </c>
      <c r="AO605">
        <v>74</v>
      </c>
      <c r="AP605">
        <v>83</v>
      </c>
      <c r="AQ605">
        <v>15</v>
      </c>
      <c r="AR605">
        <v>138</v>
      </c>
      <c r="AS605" s="18">
        <v>550</v>
      </c>
    </row>
    <row r="606" spans="1:45" x14ac:dyDescent="0.3">
      <c r="A606" s="1">
        <v>453</v>
      </c>
      <c r="B606">
        <v>352017</v>
      </c>
      <c r="C606">
        <v>35</v>
      </c>
      <c r="D606" t="s">
        <v>56</v>
      </c>
      <c r="E606" t="s">
        <v>541</v>
      </c>
      <c r="F606" t="s">
        <v>1317</v>
      </c>
      <c r="G606">
        <v>2017</v>
      </c>
      <c r="H606">
        <v>1184</v>
      </c>
      <c r="I606">
        <v>56</v>
      </c>
      <c r="J606">
        <v>3</v>
      </c>
      <c r="K606" t="s">
        <v>1674</v>
      </c>
      <c r="L606" t="s">
        <v>1907</v>
      </c>
      <c r="M606" t="s">
        <v>2174</v>
      </c>
      <c r="N606" t="s">
        <v>1682</v>
      </c>
      <c r="O606" t="s">
        <v>1725</v>
      </c>
      <c r="P606" t="s">
        <v>1805</v>
      </c>
      <c r="Q606" t="s">
        <v>2803</v>
      </c>
      <c r="R606" t="s">
        <v>1675</v>
      </c>
      <c r="S606">
        <v>0</v>
      </c>
      <c r="T606">
        <v>0</v>
      </c>
      <c r="U606">
        <v>0</v>
      </c>
      <c r="V606">
        <v>0</v>
      </c>
      <c r="W606" t="s">
        <v>2799</v>
      </c>
      <c r="X606" t="s">
        <v>2799</v>
      </c>
      <c r="Y606" t="s">
        <v>2799</v>
      </c>
      <c r="Z606" s="4">
        <v>937338</v>
      </c>
      <c r="AA606" s="4">
        <v>9282</v>
      </c>
      <c r="AB606" s="2" t="s">
        <v>3369</v>
      </c>
      <c r="AC606" t="s">
        <v>3737</v>
      </c>
      <c r="AD606">
        <v>9768</v>
      </c>
      <c r="AE606" t="s">
        <v>3773</v>
      </c>
      <c r="AF606" t="s">
        <v>3763</v>
      </c>
      <c r="AG606" s="11">
        <v>30473</v>
      </c>
      <c r="AH606">
        <v>31</v>
      </c>
      <c r="AI606">
        <v>0</v>
      </c>
      <c r="AJ606">
        <v>0</v>
      </c>
      <c r="AK606">
        <v>41</v>
      </c>
      <c r="AL606">
        <v>13</v>
      </c>
      <c r="AM606">
        <v>17</v>
      </c>
      <c r="AN606">
        <v>104</v>
      </c>
      <c r="AO606">
        <v>70</v>
      </c>
      <c r="AP606">
        <v>42</v>
      </c>
      <c r="AQ606">
        <v>80</v>
      </c>
      <c r="AR606">
        <v>70</v>
      </c>
      <c r="AS606" s="18">
        <v>550</v>
      </c>
    </row>
    <row r="607" spans="1:45" x14ac:dyDescent="0.3">
      <c r="A607" s="1">
        <v>468</v>
      </c>
      <c r="B607">
        <v>242017</v>
      </c>
      <c r="C607">
        <v>24</v>
      </c>
      <c r="D607" t="s">
        <v>67</v>
      </c>
      <c r="E607" t="s">
        <v>556</v>
      </c>
      <c r="F607" t="s">
        <v>1332</v>
      </c>
      <c r="G607">
        <v>2017</v>
      </c>
      <c r="H607">
        <v>1260</v>
      </c>
      <c r="I607">
        <v>89</v>
      </c>
      <c r="J607">
        <v>1</v>
      </c>
      <c r="K607" t="s">
        <v>1674</v>
      </c>
      <c r="L607" t="s">
        <v>1902</v>
      </c>
      <c r="M607" t="s">
        <v>2180</v>
      </c>
      <c r="N607" t="s">
        <v>2391</v>
      </c>
      <c r="O607" t="s">
        <v>1698</v>
      </c>
      <c r="P607" t="s">
        <v>2726</v>
      </c>
      <c r="Q607" t="s">
        <v>2799</v>
      </c>
      <c r="R607" t="s">
        <v>1675</v>
      </c>
      <c r="S607">
        <v>0</v>
      </c>
      <c r="T607">
        <v>0</v>
      </c>
      <c r="U607">
        <v>0</v>
      </c>
      <c r="V607">
        <v>0</v>
      </c>
      <c r="W607" t="s">
        <v>2799</v>
      </c>
      <c r="X607" t="s">
        <v>2799</v>
      </c>
      <c r="Y607" t="s">
        <v>2799</v>
      </c>
      <c r="Z607" s="4">
        <v>1064799</v>
      </c>
      <c r="AA607" s="4">
        <v>9466</v>
      </c>
      <c r="AB607" s="2" t="s">
        <v>3384</v>
      </c>
      <c r="AC607" t="s">
        <v>3737</v>
      </c>
      <c r="AD607">
        <v>1515</v>
      </c>
      <c r="AE607" t="s">
        <v>3770</v>
      </c>
      <c r="AF607" t="s">
        <v>3763</v>
      </c>
      <c r="AG607" s="11">
        <v>26915</v>
      </c>
      <c r="AH607">
        <v>32</v>
      </c>
      <c r="AI607">
        <v>0</v>
      </c>
      <c r="AJ607">
        <v>0</v>
      </c>
      <c r="AK607">
        <v>28</v>
      </c>
      <c r="AL607">
        <v>36</v>
      </c>
      <c r="AM607">
        <v>3</v>
      </c>
      <c r="AN607">
        <v>93</v>
      </c>
      <c r="AO607">
        <v>72</v>
      </c>
      <c r="AP607">
        <v>57</v>
      </c>
      <c r="AQ607">
        <v>37</v>
      </c>
      <c r="AR607">
        <v>27</v>
      </c>
      <c r="AS607" s="18">
        <v>550</v>
      </c>
    </row>
    <row r="608" spans="1:45" x14ac:dyDescent="0.3">
      <c r="A608" s="1">
        <v>448</v>
      </c>
      <c r="B608">
        <v>312017</v>
      </c>
      <c r="C608">
        <v>31</v>
      </c>
      <c r="D608" t="s">
        <v>75</v>
      </c>
      <c r="E608" t="s">
        <v>536</v>
      </c>
      <c r="F608" t="s">
        <v>1313</v>
      </c>
      <c r="G608">
        <v>2017</v>
      </c>
      <c r="H608">
        <v>1090</v>
      </c>
      <c r="I608">
        <v>77</v>
      </c>
      <c r="J608">
        <v>0</v>
      </c>
      <c r="K608" t="s">
        <v>1674</v>
      </c>
      <c r="L608" t="s">
        <v>1906</v>
      </c>
      <c r="M608" t="s">
        <v>1869</v>
      </c>
      <c r="N608" t="s">
        <v>2390</v>
      </c>
      <c r="O608" t="s">
        <v>1696</v>
      </c>
      <c r="P608" t="s">
        <v>1827</v>
      </c>
      <c r="Q608" t="s">
        <v>2799</v>
      </c>
      <c r="R608" t="s">
        <v>1675</v>
      </c>
      <c r="S608">
        <v>0</v>
      </c>
      <c r="T608">
        <v>0</v>
      </c>
      <c r="U608">
        <v>0</v>
      </c>
      <c r="V608">
        <v>0</v>
      </c>
      <c r="W608" t="s">
        <v>2799</v>
      </c>
      <c r="X608" t="s">
        <v>2799</v>
      </c>
      <c r="Y608" t="s">
        <v>2799</v>
      </c>
      <c r="Z608" s="4">
        <v>485932</v>
      </c>
      <c r="AA608" s="4">
        <v>6027</v>
      </c>
      <c r="AB608" s="2" t="s">
        <v>3364</v>
      </c>
      <c r="AC608" t="s">
        <v>3737</v>
      </c>
      <c r="AD608">
        <v>3429</v>
      </c>
      <c r="AE608" t="s">
        <v>3763</v>
      </c>
      <c r="AF608" t="s">
        <v>3763</v>
      </c>
      <c r="AG608" s="11">
        <v>24728</v>
      </c>
      <c r="AH608">
        <v>33</v>
      </c>
      <c r="AI608">
        <v>0</v>
      </c>
      <c r="AJ608">
        <v>0</v>
      </c>
      <c r="AK608">
        <v>27</v>
      </c>
      <c r="AL608">
        <v>15</v>
      </c>
      <c r="AM608">
        <v>37</v>
      </c>
      <c r="AN608">
        <v>77</v>
      </c>
      <c r="AO608">
        <v>42</v>
      </c>
      <c r="AP608">
        <v>1</v>
      </c>
      <c r="AQ608">
        <v>105</v>
      </c>
      <c r="AR608">
        <v>41</v>
      </c>
      <c r="AS608" s="18">
        <v>550</v>
      </c>
    </row>
    <row r="609" spans="1:45" x14ac:dyDescent="0.3">
      <c r="A609" s="1">
        <v>438</v>
      </c>
      <c r="B609">
        <v>272017</v>
      </c>
      <c r="C609">
        <v>27</v>
      </c>
      <c r="D609" t="s">
        <v>57</v>
      </c>
      <c r="E609" t="s">
        <v>526</v>
      </c>
      <c r="F609" t="s">
        <v>1303</v>
      </c>
      <c r="G609">
        <v>2017</v>
      </c>
      <c r="H609">
        <v>956</v>
      </c>
      <c r="I609">
        <v>74</v>
      </c>
      <c r="J609">
        <v>2</v>
      </c>
      <c r="K609" t="s">
        <v>1674</v>
      </c>
      <c r="L609" t="s">
        <v>1901</v>
      </c>
      <c r="M609" t="s">
        <v>1682</v>
      </c>
      <c r="N609" t="s">
        <v>1716</v>
      </c>
      <c r="O609" t="s">
        <v>1777</v>
      </c>
      <c r="P609" t="s">
        <v>1835</v>
      </c>
      <c r="Q609" t="s">
        <v>2799</v>
      </c>
      <c r="R609" t="s">
        <v>1675</v>
      </c>
      <c r="S609">
        <v>0</v>
      </c>
      <c r="T609">
        <v>0</v>
      </c>
      <c r="U609">
        <v>0</v>
      </c>
      <c r="V609">
        <v>0</v>
      </c>
      <c r="W609" t="s">
        <v>2799</v>
      </c>
      <c r="X609" t="s">
        <v>2799</v>
      </c>
      <c r="Y609" t="s">
        <v>2799</v>
      </c>
      <c r="Z609" s="4">
        <v>737563</v>
      </c>
      <c r="AA609" s="4">
        <v>8029</v>
      </c>
      <c r="AB609" s="2" t="s">
        <v>3354</v>
      </c>
      <c r="AC609" t="s">
        <v>3737</v>
      </c>
      <c r="AD609">
        <v>1735</v>
      </c>
      <c r="AE609" t="s">
        <v>3776</v>
      </c>
      <c r="AF609" t="s">
        <v>3776</v>
      </c>
      <c r="AG609" s="11">
        <v>16242</v>
      </c>
      <c r="AH609">
        <v>35</v>
      </c>
      <c r="AI609">
        <v>0</v>
      </c>
      <c r="AJ609">
        <v>0</v>
      </c>
      <c r="AK609">
        <v>57</v>
      </c>
      <c r="AL609">
        <v>86</v>
      </c>
      <c r="AM609">
        <v>109</v>
      </c>
      <c r="AN609">
        <v>79</v>
      </c>
      <c r="AO609">
        <v>101</v>
      </c>
      <c r="AP609">
        <v>55</v>
      </c>
      <c r="AQ609">
        <v>11</v>
      </c>
      <c r="AR609">
        <v>66</v>
      </c>
      <c r="AS609" s="18">
        <v>550</v>
      </c>
    </row>
    <row r="610" spans="1:45" x14ac:dyDescent="0.3">
      <c r="A610" s="1">
        <v>457</v>
      </c>
      <c r="B610">
        <v>372017</v>
      </c>
      <c r="C610">
        <v>37</v>
      </c>
      <c r="D610" t="s">
        <v>72</v>
      </c>
      <c r="E610" t="s">
        <v>545</v>
      </c>
      <c r="F610" t="s">
        <v>1321</v>
      </c>
      <c r="G610">
        <v>2017</v>
      </c>
      <c r="H610">
        <v>822</v>
      </c>
      <c r="I610">
        <v>78</v>
      </c>
      <c r="J610">
        <v>0</v>
      </c>
      <c r="K610" t="s">
        <v>1674</v>
      </c>
      <c r="L610" t="s">
        <v>1909</v>
      </c>
      <c r="M610" t="s">
        <v>1680</v>
      </c>
      <c r="N610" t="s">
        <v>1728</v>
      </c>
      <c r="O610" t="s">
        <v>2152</v>
      </c>
      <c r="P610" t="s">
        <v>1684</v>
      </c>
      <c r="Q610" t="s">
        <v>2799</v>
      </c>
      <c r="R610" t="s">
        <v>1675</v>
      </c>
      <c r="S610">
        <v>0</v>
      </c>
      <c r="T610">
        <v>0</v>
      </c>
      <c r="U610">
        <v>0</v>
      </c>
      <c r="V610">
        <v>0</v>
      </c>
      <c r="W610" t="s">
        <v>2799</v>
      </c>
      <c r="X610" t="s">
        <v>2799</v>
      </c>
      <c r="Y610" t="s">
        <v>2799</v>
      </c>
      <c r="Z610" s="4">
        <v>153131</v>
      </c>
      <c r="AA610" s="4">
        <v>1640</v>
      </c>
      <c r="AB610" s="2" t="s">
        <v>3373</v>
      </c>
      <c r="AC610" t="s">
        <v>3737</v>
      </c>
      <c r="AD610">
        <v>1274</v>
      </c>
      <c r="AE610" t="s">
        <v>3763</v>
      </c>
      <c r="AF610" t="s">
        <v>3763</v>
      </c>
      <c r="AG610" s="11">
        <v>13480</v>
      </c>
      <c r="AH610">
        <v>36</v>
      </c>
      <c r="AI610">
        <v>0</v>
      </c>
      <c r="AJ610">
        <v>0</v>
      </c>
      <c r="AK610">
        <v>33</v>
      </c>
      <c r="AL610">
        <v>62</v>
      </c>
      <c r="AM610">
        <v>28</v>
      </c>
      <c r="AN610">
        <v>124</v>
      </c>
      <c r="AO610">
        <v>5</v>
      </c>
      <c r="AP610">
        <v>20</v>
      </c>
      <c r="AQ610">
        <v>42</v>
      </c>
      <c r="AR610">
        <v>76</v>
      </c>
      <c r="AS610" s="18">
        <v>550</v>
      </c>
    </row>
    <row r="611" spans="1:45" x14ac:dyDescent="0.3">
      <c r="A611" s="1">
        <v>440</v>
      </c>
      <c r="B611">
        <v>102017</v>
      </c>
      <c r="C611">
        <v>10</v>
      </c>
      <c r="D611" t="s">
        <v>48</v>
      </c>
      <c r="E611" t="s">
        <v>528</v>
      </c>
      <c r="F611" t="s">
        <v>1305</v>
      </c>
      <c r="G611">
        <v>2017</v>
      </c>
      <c r="H611">
        <v>933</v>
      </c>
      <c r="I611">
        <v>70</v>
      </c>
      <c r="J611">
        <v>3</v>
      </c>
      <c r="K611" t="s">
        <v>1674</v>
      </c>
      <c r="L611" t="s">
        <v>1818</v>
      </c>
      <c r="M611" t="s">
        <v>1716</v>
      </c>
      <c r="N611" t="s">
        <v>1698</v>
      </c>
      <c r="O611" t="s">
        <v>2563</v>
      </c>
      <c r="P611" t="s">
        <v>1739</v>
      </c>
      <c r="Q611" t="s">
        <v>2803</v>
      </c>
      <c r="R611" t="s">
        <v>1675</v>
      </c>
      <c r="S611">
        <v>0</v>
      </c>
      <c r="T611">
        <v>0</v>
      </c>
      <c r="U611">
        <v>0</v>
      </c>
      <c r="V611">
        <v>0</v>
      </c>
      <c r="W611" t="s">
        <v>2799</v>
      </c>
      <c r="X611" t="s">
        <v>2799</v>
      </c>
      <c r="Y611" t="s">
        <v>2799</v>
      </c>
      <c r="Z611" s="4">
        <v>694021</v>
      </c>
      <c r="AA611" s="4">
        <v>8234</v>
      </c>
      <c r="AB611" s="2" t="s">
        <v>3356</v>
      </c>
      <c r="AC611" t="s">
        <v>3737</v>
      </c>
      <c r="AD611">
        <v>1708</v>
      </c>
      <c r="AE611" t="s">
        <v>3762</v>
      </c>
      <c r="AF611" t="s">
        <v>3762</v>
      </c>
      <c r="AG611" s="11">
        <v>13053</v>
      </c>
      <c r="AH611">
        <v>37</v>
      </c>
      <c r="AI611">
        <v>0</v>
      </c>
      <c r="AJ611">
        <v>0</v>
      </c>
      <c r="AK611">
        <v>45</v>
      </c>
      <c r="AL611">
        <v>28</v>
      </c>
      <c r="AM611">
        <v>33</v>
      </c>
      <c r="AN611">
        <v>84</v>
      </c>
      <c r="AO611">
        <v>45</v>
      </c>
      <c r="AP611">
        <v>132</v>
      </c>
      <c r="AQ611">
        <v>6</v>
      </c>
      <c r="AR611">
        <v>106</v>
      </c>
      <c r="AS611" s="18">
        <v>550</v>
      </c>
    </row>
    <row r="612" spans="1:45" x14ac:dyDescent="0.3">
      <c r="A612" s="1">
        <v>456</v>
      </c>
      <c r="B612">
        <v>412017</v>
      </c>
      <c r="C612">
        <v>41</v>
      </c>
      <c r="D612" t="s">
        <v>43</v>
      </c>
      <c r="E612" t="s">
        <v>544</v>
      </c>
      <c r="F612" t="s">
        <v>1320</v>
      </c>
      <c r="G612">
        <v>2017</v>
      </c>
      <c r="H612">
        <v>1073</v>
      </c>
      <c r="I612">
        <v>78</v>
      </c>
      <c r="J612">
        <v>4</v>
      </c>
      <c r="K612" t="s">
        <v>1674</v>
      </c>
      <c r="L612" t="s">
        <v>1716</v>
      </c>
      <c r="M612" t="s">
        <v>1679</v>
      </c>
      <c r="N612" t="s">
        <v>2293</v>
      </c>
      <c r="O612" t="s">
        <v>1957</v>
      </c>
      <c r="P612" t="s">
        <v>2178</v>
      </c>
      <c r="Q612" t="s">
        <v>2805</v>
      </c>
      <c r="R612" t="s">
        <v>1675</v>
      </c>
      <c r="S612">
        <v>0</v>
      </c>
      <c r="T612">
        <v>0</v>
      </c>
      <c r="U612">
        <v>0</v>
      </c>
      <c r="V612">
        <v>0</v>
      </c>
      <c r="W612" t="s">
        <v>2799</v>
      </c>
      <c r="X612" t="s">
        <v>2799</v>
      </c>
      <c r="Y612" t="s">
        <v>2799</v>
      </c>
      <c r="Z612" s="4">
        <v>538296</v>
      </c>
      <c r="AA612" s="4">
        <v>6470</v>
      </c>
      <c r="AB612" s="2" t="s">
        <v>3372</v>
      </c>
      <c r="AC612" t="s">
        <v>3742</v>
      </c>
      <c r="AD612">
        <v>0</v>
      </c>
      <c r="AE612" t="s">
        <v>3773</v>
      </c>
      <c r="AF612" t="s">
        <v>3763</v>
      </c>
      <c r="AG612" s="11">
        <v>11336</v>
      </c>
      <c r="AH612">
        <v>39</v>
      </c>
      <c r="AI612">
        <v>0</v>
      </c>
      <c r="AJ612">
        <v>0</v>
      </c>
      <c r="AK612">
        <v>46</v>
      </c>
      <c r="AL612">
        <v>19</v>
      </c>
      <c r="AM612">
        <v>55</v>
      </c>
      <c r="AN612">
        <v>135</v>
      </c>
      <c r="AO612">
        <v>54</v>
      </c>
      <c r="AP612">
        <v>65</v>
      </c>
      <c r="AQ612">
        <v>74</v>
      </c>
      <c r="AR612">
        <v>34</v>
      </c>
      <c r="AS612" s="18">
        <v>550</v>
      </c>
    </row>
    <row r="613" spans="1:45" x14ac:dyDescent="0.3">
      <c r="A613" s="1">
        <v>442</v>
      </c>
      <c r="B613">
        <v>402017</v>
      </c>
      <c r="C613">
        <v>40</v>
      </c>
      <c r="D613" t="s">
        <v>46</v>
      </c>
      <c r="E613" t="s">
        <v>530</v>
      </c>
      <c r="F613" t="s">
        <v>1307</v>
      </c>
      <c r="G613">
        <v>2017</v>
      </c>
      <c r="H613">
        <v>1423</v>
      </c>
      <c r="I613">
        <v>85</v>
      </c>
      <c r="J613">
        <v>3</v>
      </c>
      <c r="K613" t="s">
        <v>1674</v>
      </c>
      <c r="L613" t="s">
        <v>1903</v>
      </c>
      <c r="M613" t="s">
        <v>1716</v>
      </c>
      <c r="N613" t="s">
        <v>1890</v>
      </c>
      <c r="O613" t="s">
        <v>1783</v>
      </c>
      <c r="P613" t="s">
        <v>2469</v>
      </c>
      <c r="Q613" t="s">
        <v>2802</v>
      </c>
      <c r="R613" t="s">
        <v>1675</v>
      </c>
      <c r="S613">
        <v>0</v>
      </c>
      <c r="T613">
        <v>0</v>
      </c>
      <c r="U613">
        <v>0</v>
      </c>
      <c r="V613">
        <v>0</v>
      </c>
      <c r="W613" t="s">
        <v>2799</v>
      </c>
      <c r="X613" t="s">
        <v>2799</v>
      </c>
      <c r="Y613" t="s">
        <v>2799</v>
      </c>
      <c r="Z613" s="4">
        <v>1267822</v>
      </c>
      <c r="AA613" s="4">
        <v>8616</v>
      </c>
      <c r="AB613" s="2" t="s">
        <v>3358</v>
      </c>
      <c r="AC613" t="s">
        <v>3737</v>
      </c>
      <c r="AD613">
        <v>5116</v>
      </c>
      <c r="AE613" t="s">
        <v>3766</v>
      </c>
      <c r="AF613" t="s">
        <v>3766</v>
      </c>
      <c r="AG613" s="11">
        <v>4855</v>
      </c>
      <c r="AH613">
        <v>41</v>
      </c>
      <c r="AI613">
        <v>0</v>
      </c>
      <c r="AJ613">
        <v>0</v>
      </c>
      <c r="AK613">
        <v>71</v>
      </c>
      <c r="AL613">
        <v>48</v>
      </c>
      <c r="AM613">
        <v>61</v>
      </c>
      <c r="AN613">
        <v>128</v>
      </c>
      <c r="AO613">
        <v>41</v>
      </c>
      <c r="AP613">
        <v>91</v>
      </c>
      <c r="AQ613">
        <v>71</v>
      </c>
      <c r="AR613">
        <v>134</v>
      </c>
      <c r="AS613" s="18">
        <v>550</v>
      </c>
    </row>
    <row r="614" spans="1:45" x14ac:dyDescent="0.3">
      <c r="A614" s="1">
        <v>462</v>
      </c>
      <c r="B614">
        <v>472017</v>
      </c>
      <c r="C614">
        <v>47</v>
      </c>
      <c r="D614" t="s">
        <v>87</v>
      </c>
      <c r="E614" t="s">
        <v>550</v>
      </c>
      <c r="F614" t="s">
        <v>1326</v>
      </c>
      <c r="G614">
        <v>2017</v>
      </c>
      <c r="H614">
        <v>1884</v>
      </c>
      <c r="I614">
        <v>117</v>
      </c>
      <c r="J614">
        <v>1</v>
      </c>
      <c r="K614" t="s">
        <v>1674</v>
      </c>
      <c r="L614" t="s">
        <v>1724</v>
      </c>
      <c r="M614" t="s">
        <v>2177</v>
      </c>
      <c r="N614" t="s">
        <v>1684</v>
      </c>
      <c r="O614" t="s">
        <v>1699</v>
      </c>
      <c r="P614" t="s">
        <v>1738</v>
      </c>
      <c r="Q614" t="s">
        <v>2799</v>
      </c>
      <c r="R614" t="s">
        <v>1675</v>
      </c>
      <c r="S614">
        <v>0</v>
      </c>
      <c r="T614">
        <v>0</v>
      </c>
      <c r="U614">
        <v>0</v>
      </c>
      <c r="V614">
        <v>0</v>
      </c>
      <c r="W614" t="s">
        <v>2799</v>
      </c>
      <c r="X614" t="s">
        <v>2799</v>
      </c>
      <c r="Y614" t="s">
        <v>2799</v>
      </c>
      <c r="Z614" s="4">
        <v>179747</v>
      </c>
      <c r="AA614" s="4">
        <v>2324</v>
      </c>
      <c r="AB614" s="2" t="s">
        <v>3378</v>
      </c>
      <c r="AC614" t="s">
        <v>3756</v>
      </c>
      <c r="AD614">
        <v>0</v>
      </c>
      <c r="AE614" t="s">
        <v>3767</v>
      </c>
      <c r="AF614" t="s">
        <v>3763</v>
      </c>
      <c r="AG614" s="11">
        <v>1528</v>
      </c>
      <c r="AH614">
        <v>42</v>
      </c>
      <c r="AI614">
        <v>0</v>
      </c>
      <c r="AJ614">
        <v>0</v>
      </c>
      <c r="AK614">
        <v>0</v>
      </c>
      <c r="AL614">
        <v>0</v>
      </c>
      <c r="AM614">
        <v>0</v>
      </c>
      <c r="AN614">
        <v>0</v>
      </c>
      <c r="AO614">
        <v>0</v>
      </c>
      <c r="AP614">
        <v>0</v>
      </c>
      <c r="AQ614">
        <v>0</v>
      </c>
      <c r="AR614">
        <v>0</v>
      </c>
      <c r="AS614" s="18">
        <v>550</v>
      </c>
    </row>
    <row r="615" spans="1:45" x14ac:dyDescent="0.3">
      <c r="A615" s="1">
        <v>478</v>
      </c>
      <c r="B615">
        <v>332018</v>
      </c>
      <c r="C615">
        <v>33</v>
      </c>
      <c r="D615" t="s">
        <v>50</v>
      </c>
      <c r="E615" t="s">
        <v>566</v>
      </c>
      <c r="F615" t="s">
        <v>1341</v>
      </c>
      <c r="G615">
        <v>2018</v>
      </c>
      <c r="H615">
        <v>2294</v>
      </c>
      <c r="I615">
        <v>110</v>
      </c>
      <c r="J615">
        <v>0</v>
      </c>
      <c r="K615" t="s">
        <v>1674</v>
      </c>
      <c r="L615" t="s">
        <v>1920</v>
      </c>
      <c r="M615" t="s">
        <v>2183</v>
      </c>
      <c r="N615" t="s">
        <v>2394</v>
      </c>
      <c r="O615" t="s">
        <v>1711</v>
      </c>
      <c r="P615" t="s">
        <v>1731</v>
      </c>
      <c r="Q615" t="s">
        <v>2806</v>
      </c>
      <c r="R615" t="s">
        <v>1674</v>
      </c>
      <c r="S615">
        <v>265</v>
      </c>
      <c r="T615">
        <v>0.51356589147286824</v>
      </c>
      <c r="U615">
        <v>1</v>
      </c>
      <c r="V615">
        <v>22</v>
      </c>
      <c r="W615" t="s">
        <v>2842</v>
      </c>
      <c r="X615" t="s">
        <v>2842</v>
      </c>
      <c r="Y615" t="s">
        <v>2799</v>
      </c>
      <c r="Z615" s="4">
        <v>48114449</v>
      </c>
      <c r="AA615" s="4">
        <v>469721</v>
      </c>
      <c r="AB615" s="2" t="s">
        <v>3394</v>
      </c>
      <c r="AC615" t="s">
        <v>3737</v>
      </c>
      <c r="AD615">
        <v>888421</v>
      </c>
      <c r="AE615" t="s">
        <v>3763</v>
      </c>
      <c r="AF615" t="s">
        <v>3763</v>
      </c>
      <c r="AG615" s="11">
        <v>375151</v>
      </c>
      <c r="AH615">
        <v>16</v>
      </c>
      <c r="AI615">
        <v>6</v>
      </c>
      <c r="AJ615">
        <v>86.38</v>
      </c>
      <c r="AK615">
        <v>53</v>
      </c>
      <c r="AL615">
        <v>34</v>
      </c>
      <c r="AM615">
        <v>63</v>
      </c>
      <c r="AN615">
        <v>123</v>
      </c>
      <c r="AO615">
        <v>84</v>
      </c>
      <c r="AP615">
        <v>25</v>
      </c>
      <c r="AQ615">
        <v>99</v>
      </c>
      <c r="AR615">
        <v>51</v>
      </c>
      <c r="AS615" s="18">
        <v>3</v>
      </c>
    </row>
    <row r="616" spans="1:45" x14ac:dyDescent="0.3">
      <c r="A616" s="1">
        <v>487</v>
      </c>
      <c r="B616">
        <v>212018</v>
      </c>
      <c r="C616">
        <v>21</v>
      </c>
      <c r="D616" t="s">
        <v>63</v>
      </c>
      <c r="E616" t="s">
        <v>575</v>
      </c>
      <c r="F616" t="s">
        <v>1350</v>
      </c>
      <c r="G616">
        <v>2018</v>
      </c>
      <c r="H616">
        <v>1500</v>
      </c>
      <c r="I616">
        <v>70</v>
      </c>
      <c r="J616">
        <v>0</v>
      </c>
      <c r="K616" t="s">
        <v>1674</v>
      </c>
      <c r="L616" t="s">
        <v>1861</v>
      </c>
      <c r="M616" t="s">
        <v>1689</v>
      </c>
      <c r="N616" t="s">
        <v>1921</v>
      </c>
      <c r="O616" t="s">
        <v>2570</v>
      </c>
      <c r="P616" t="s">
        <v>1738</v>
      </c>
      <c r="Q616" t="s">
        <v>2803</v>
      </c>
      <c r="R616" t="s">
        <v>1674</v>
      </c>
      <c r="S616">
        <v>218</v>
      </c>
      <c r="T616">
        <v>0.42248062015503868</v>
      </c>
      <c r="U616">
        <v>2</v>
      </c>
      <c r="V616">
        <v>25</v>
      </c>
      <c r="W616" t="s">
        <v>2842</v>
      </c>
      <c r="X616" t="s">
        <v>2842</v>
      </c>
      <c r="Y616" t="s">
        <v>2799</v>
      </c>
      <c r="Z616" s="4">
        <v>44204038</v>
      </c>
      <c r="AA616" s="4">
        <v>312587</v>
      </c>
      <c r="AB616" s="2" t="s">
        <v>3403</v>
      </c>
      <c r="AC616" t="s">
        <v>3737</v>
      </c>
      <c r="AD616">
        <v>880725</v>
      </c>
      <c r="AE616" t="s">
        <v>3771</v>
      </c>
      <c r="AF616" t="s">
        <v>3763</v>
      </c>
      <c r="AG616" s="11">
        <v>25608</v>
      </c>
      <c r="AH616">
        <v>35</v>
      </c>
      <c r="AI616">
        <v>28</v>
      </c>
      <c r="AJ616">
        <v>55</v>
      </c>
      <c r="AK616">
        <v>20</v>
      </c>
      <c r="AL616">
        <v>31</v>
      </c>
      <c r="AM616">
        <v>44</v>
      </c>
      <c r="AN616">
        <v>73</v>
      </c>
      <c r="AO616">
        <v>17</v>
      </c>
      <c r="AP616">
        <v>4</v>
      </c>
      <c r="AQ616">
        <v>38</v>
      </c>
      <c r="AR616">
        <v>59</v>
      </c>
      <c r="AS616" s="18">
        <v>2</v>
      </c>
    </row>
    <row r="617" spans="1:45" x14ac:dyDescent="0.3">
      <c r="A617" s="1">
        <v>483</v>
      </c>
      <c r="B617">
        <v>142018</v>
      </c>
      <c r="C617">
        <v>14</v>
      </c>
      <c r="D617" t="s">
        <v>51</v>
      </c>
      <c r="E617" t="s">
        <v>571</v>
      </c>
      <c r="F617" t="s">
        <v>1346</v>
      </c>
      <c r="G617">
        <v>2018</v>
      </c>
      <c r="H617">
        <v>1551</v>
      </c>
      <c r="I617">
        <v>97</v>
      </c>
      <c r="J617">
        <v>5</v>
      </c>
      <c r="K617" t="s">
        <v>1674</v>
      </c>
      <c r="L617" t="s">
        <v>1921</v>
      </c>
      <c r="M617" t="s">
        <v>1716</v>
      </c>
      <c r="N617" t="s">
        <v>1784</v>
      </c>
      <c r="O617" t="s">
        <v>1723</v>
      </c>
      <c r="P617" t="s">
        <v>1713</v>
      </c>
      <c r="Q617" t="s">
        <v>2805</v>
      </c>
      <c r="R617" t="s">
        <v>1674</v>
      </c>
      <c r="S617">
        <v>171</v>
      </c>
      <c r="T617">
        <v>0.33139534883720928</v>
      </c>
      <c r="U617">
        <v>3</v>
      </c>
      <c r="V617">
        <v>5</v>
      </c>
      <c r="W617" t="s">
        <v>2842</v>
      </c>
      <c r="X617" t="s">
        <v>2842</v>
      </c>
      <c r="Y617" t="s">
        <v>2799</v>
      </c>
      <c r="Z617" s="4">
        <v>3527038</v>
      </c>
      <c r="AA617" s="4">
        <v>41090</v>
      </c>
      <c r="AB617" s="2" t="s">
        <v>3399</v>
      </c>
      <c r="AC617" t="s">
        <v>3737</v>
      </c>
      <c r="AD617">
        <v>137048</v>
      </c>
      <c r="AE617" t="s">
        <v>3771</v>
      </c>
      <c r="AF617" t="s">
        <v>3763</v>
      </c>
      <c r="AG617" s="11">
        <v>455198</v>
      </c>
      <c r="AH617">
        <v>13</v>
      </c>
      <c r="AI617">
        <v>11</v>
      </c>
      <c r="AJ617">
        <v>72.739999999999995</v>
      </c>
      <c r="AK617">
        <v>9</v>
      </c>
      <c r="AL617">
        <v>6</v>
      </c>
      <c r="AM617">
        <v>7</v>
      </c>
      <c r="AN617">
        <v>65</v>
      </c>
      <c r="AO617">
        <v>1</v>
      </c>
      <c r="AP617">
        <v>17</v>
      </c>
      <c r="AQ617">
        <v>13</v>
      </c>
      <c r="AR617">
        <v>28</v>
      </c>
      <c r="AS617" s="18">
        <v>171</v>
      </c>
    </row>
    <row r="618" spans="1:45" x14ac:dyDescent="0.3">
      <c r="A618" s="1">
        <v>502</v>
      </c>
      <c r="B618">
        <v>282018</v>
      </c>
      <c r="C618">
        <v>28</v>
      </c>
      <c r="D618" t="s">
        <v>71</v>
      </c>
      <c r="E618" t="s">
        <v>590</v>
      </c>
      <c r="F618" t="s">
        <v>1365</v>
      </c>
      <c r="G618">
        <v>2018</v>
      </c>
      <c r="H618">
        <v>1446</v>
      </c>
      <c r="I618">
        <v>98</v>
      </c>
      <c r="J618">
        <v>6</v>
      </c>
      <c r="K618" t="s">
        <v>1674</v>
      </c>
      <c r="L618" t="s">
        <v>1698</v>
      </c>
      <c r="M618" t="s">
        <v>1728</v>
      </c>
      <c r="N618" t="s">
        <v>1795</v>
      </c>
      <c r="O618" t="s">
        <v>1739</v>
      </c>
      <c r="P618" t="s">
        <v>1709</v>
      </c>
      <c r="Q618" t="s">
        <v>2803</v>
      </c>
      <c r="R618" t="s">
        <v>1674</v>
      </c>
      <c r="S618">
        <v>170</v>
      </c>
      <c r="T618">
        <v>0.32945736434108519</v>
      </c>
      <c r="U618">
        <v>4</v>
      </c>
      <c r="V618">
        <v>11</v>
      </c>
      <c r="W618" t="s">
        <v>2842</v>
      </c>
      <c r="X618" t="s">
        <v>2842</v>
      </c>
      <c r="Y618" t="s">
        <v>2799</v>
      </c>
      <c r="Z618" s="4">
        <v>4903875</v>
      </c>
      <c r="AA618" s="4">
        <v>76872</v>
      </c>
      <c r="AB618" s="2" t="s">
        <v>3418</v>
      </c>
      <c r="AC618" t="s">
        <v>3737</v>
      </c>
      <c r="AD618">
        <v>897694</v>
      </c>
      <c r="AE618" t="s">
        <v>3780</v>
      </c>
      <c r="AF618" t="s">
        <v>3780</v>
      </c>
      <c r="AG618" s="11">
        <v>3976246</v>
      </c>
      <c r="AH618">
        <v>1</v>
      </c>
      <c r="AI618">
        <v>2</v>
      </c>
      <c r="AJ618">
        <v>95.71</v>
      </c>
      <c r="AK618">
        <v>5</v>
      </c>
      <c r="AL618">
        <v>21</v>
      </c>
      <c r="AM618">
        <v>15</v>
      </c>
      <c r="AN618">
        <v>37</v>
      </c>
      <c r="AO618">
        <v>2</v>
      </c>
      <c r="AP618">
        <v>18</v>
      </c>
      <c r="AQ618">
        <v>14</v>
      </c>
      <c r="AR618">
        <v>7</v>
      </c>
      <c r="AS618" s="18">
        <v>9</v>
      </c>
    </row>
    <row r="619" spans="1:45" x14ac:dyDescent="0.3">
      <c r="A619" s="1">
        <v>688</v>
      </c>
      <c r="B619">
        <v>342018</v>
      </c>
      <c r="C619">
        <v>34</v>
      </c>
      <c r="D619" t="s">
        <v>53</v>
      </c>
      <c r="E619" t="s">
        <v>759</v>
      </c>
      <c r="F619" t="s">
        <v>1542</v>
      </c>
      <c r="G619">
        <v>2018</v>
      </c>
      <c r="H619">
        <v>2359</v>
      </c>
      <c r="I619">
        <v>180</v>
      </c>
      <c r="J619">
        <v>5</v>
      </c>
      <c r="K619" t="s">
        <v>1674</v>
      </c>
      <c r="L619" t="s">
        <v>1994</v>
      </c>
      <c r="M619" t="s">
        <v>2240</v>
      </c>
      <c r="N619" t="s">
        <v>2237</v>
      </c>
      <c r="O619" t="s">
        <v>2612</v>
      </c>
      <c r="P619" t="s">
        <v>2371</v>
      </c>
      <c r="Q619" t="s">
        <v>2799</v>
      </c>
      <c r="R619" t="s">
        <v>1674</v>
      </c>
      <c r="S619">
        <v>154</v>
      </c>
      <c r="T619">
        <v>0.29844961240310081</v>
      </c>
      <c r="U619">
        <v>5</v>
      </c>
      <c r="V619">
        <v>26</v>
      </c>
      <c r="W619" t="s">
        <v>2836</v>
      </c>
      <c r="X619" t="s">
        <v>2836</v>
      </c>
      <c r="Y619" t="s">
        <v>2799</v>
      </c>
      <c r="Z619" s="4">
        <v>4970136</v>
      </c>
      <c r="AA619" s="4">
        <v>72382</v>
      </c>
      <c r="AB619" s="2" t="s">
        <v>3604</v>
      </c>
      <c r="AC619" t="s">
        <v>3737</v>
      </c>
      <c r="AD619">
        <v>320778</v>
      </c>
      <c r="AE619" t="s">
        <v>3770</v>
      </c>
      <c r="AF619" t="s">
        <v>3763</v>
      </c>
      <c r="AG619" s="11">
        <v>2092881</v>
      </c>
      <c r="AH619">
        <v>4</v>
      </c>
      <c r="AI619">
        <v>5</v>
      </c>
      <c r="AJ619">
        <v>86.6</v>
      </c>
      <c r="AK619">
        <v>16</v>
      </c>
      <c r="AL619">
        <v>41</v>
      </c>
      <c r="AM619">
        <v>26</v>
      </c>
      <c r="AN619">
        <v>55</v>
      </c>
      <c r="AO619">
        <v>14</v>
      </c>
      <c r="AP619">
        <v>7</v>
      </c>
      <c r="AQ619">
        <v>36</v>
      </c>
      <c r="AR619">
        <v>24</v>
      </c>
      <c r="AS619" s="18">
        <v>85</v>
      </c>
    </row>
    <row r="620" spans="1:45" x14ac:dyDescent="0.3">
      <c r="A620" s="1">
        <v>476</v>
      </c>
      <c r="B620">
        <v>222018</v>
      </c>
      <c r="C620">
        <v>22</v>
      </c>
      <c r="D620" t="s">
        <v>86</v>
      </c>
      <c r="E620" t="s">
        <v>564</v>
      </c>
      <c r="F620" t="s">
        <v>1339</v>
      </c>
      <c r="G620">
        <v>2018</v>
      </c>
      <c r="H620">
        <v>2189</v>
      </c>
      <c r="I620">
        <v>155</v>
      </c>
      <c r="J620">
        <v>3</v>
      </c>
      <c r="K620" t="s">
        <v>1674</v>
      </c>
      <c r="L620" t="s">
        <v>1919</v>
      </c>
      <c r="M620" t="s">
        <v>1680</v>
      </c>
      <c r="N620" t="s">
        <v>1709</v>
      </c>
      <c r="O620" t="s">
        <v>1818</v>
      </c>
      <c r="P620" t="s">
        <v>1696</v>
      </c>
      <c r="Q620" t="s">
        <v>2803</v>
      </c>
      <c r="R620" t="s">
        <v>1674</v>
      </c>
      <c r="S620">
        <v>141</v>
      </c>
      <c r="T620">
        <v>0.27325581395348841</v>
      </c>
      <c r="U620">
        <v>6</v>
      </c>
      <c r="V620">
        <v>14</v>
      </c>
      <c r="W620" t="s">
        <v>2842</v>
      </c>
      <c r="X620" t="s">
        <v>2842</v>
      </c>
      <c r="Y620" t="s">
        <v>2799</v>
      </c>
      <c r="Z620" s="4">
        <v>13275411</v>
      </c>
      <c r="AA620" s="4">
        <v>172413</v>
      </c>
      <c r="AB620" s="2" t="s">
        <v>3392</v>
      </c>
      <c r="AC620" t="s">
        <v>3737</v>
      </c>
      <c r="AD620">
        <v>251065</v>
      </c>
      <c r="AE620" t="s">
        <v>3820</v>
      </c>
      <c r="AF620" t="s">
        <v>3820</v>
      </c>
      <c r="AG620" s="11">
        <v>249001</v>
      </c>
      <c r="AH620">
        <v>19</v>
      </c>
      <c r="AI620">
        <v>17</v>
      </c>
      <c r="AJ620">
        <v>67.16</v>
      </c>
      <c r="AK620">
        <v>34</v>
      </c>
      <c r="AL620">
        <v>2</v>
      </c>
      <c r="AM620">
        <v>9</v>
      </c>
      <c r="AN620">
        <v>98</v>
      </c>
      <c r="AO620">
        <v>48</v>
      </c>
      <c r="AP620">
        <v>60</v>
      </c>
      <c r="AQ620">
        <v>98</v>
      </c>
      <c r="AR620">
        <v>47</v>
      </c>
      <c r="AS620" s="18">
        <v>106</v>
      </c>
    </row>
    <row r="621" spans="1:45" x14ac:dyDescent="0.3">
      <c r="A621" s="1">
        <v>499</v>
      </c>
      <c r="B621">
        <v>532018</v>
      </c>
      <c r="C621">
        <v>53</v>
      </c>
      <c r="D621" t="s">
        <v>68</v>
      </c>
      <c r="E621" t="s">
        <v>587</v>
      </c>
      <c r="F621" t="s">
        <v>1362</v>
      </c>
      <c r="G621">
        <v>2018</v>
      </c>
      <c r="H621">
        <v>1973</v>
      </c>
      <c r="I621">
        <v>90</v>
      </c>
      <c r="J621">
        <v>2</v>
      </c>
      <c r="K621" t="s">
        <v>1674</v>
      </c>
      <c r="L621" t="s">
        <v>1747</v>
      </c>
      <c r="M621" t="s">
        <v>1720</v>
      </c>
      <c r="N621" t="s">
        <v>1684</v>
      </c>
      <c r="O621" t="s">
        <v>1699</v>
      </c>
      <c r="P621" t="s">
        <v>1833</v>
      </c>
      <c r="Q621" t="s">
        <v>2814</v>
      </c>
      <c r="R621" t="s">
        <v>1674</v>
      </c>
      <c r="S621">
        <v>137</v>
      </c>
      <c r="T621">
        <v>0.26550387596899228</v>
      </c>
      <c r="U621">
        <v>7</v>
      </c>
      <c r="V621">
        <v>20</v>
      </c>
      <c r="W621" t="s">
        <v>2842</v>
      </c>
      <c r="X621" t="s">
        <v>2842</v>
      </c>
      <c r="Y621" t="s">
        <v>2799</v>
      </c>
      <c r="Z621" s="4">
        <v>907693</v>
      </c>
      <c r="AA621" s="4">
        <v>13874</v>
      </c>
      <c r="AB621" s="2" t="s">
        <v>3415</v>
      </c>
      <c r="AC621" t="s">
        <v>3737</v>
      </c>
      <c r="AD621">
        <v>113458</v>
      </c>
      <c r="AE621" t="s">
        <v>3770</v>
      </c>
      <c r="AF621" t="s">
        <v>3763</v>
      </c>
      <c r="AG621" s="11">
        <v>555455</v>
      </c>
      <c r="AH621">
        <v>11</v>
      </c>
      <c r="AI621">
        <v>10</v>
      </c>
      <c r="AJ621">
        <v>73.05</v>
      </c>
      <c r="AK621">
        <v>6</v>
      </c>
      <c r="AL621">
        <v>17</v>
      </c>
      <c r="AM621">
        <v>5</v>
      </c>
      <c r="AN621">
        <v>67</v>
      </c>
      <c r="AO621">
        <v>4</v>
      </c>
      <c r="AP621">
        <v>26</v>
      </c>
      <c r="AQ621">
        <v>3</v>
      </c>
      <c r="AR621">
        <v>1</v>
      </c>
      <c r="AS621" s="18">
        <v>36</v>
      </c>
    </row>
    <row r="622" spans="1:45" x14ac:dyDescent="0.3">
      <c r="A622" s="1">
        <v>812</v>
      </c>
      <c r="B622">
        <v>242018</v>
      </c>
      <c r="C622">
        <v>24</v>
      </c>
      <c r="D622" t="s">
        <v>67</v>
      </c>
      <c r="E622" t="s">
        <v>876</v>
      </c>
      <c r="F622" t="s">
        <v>1665</v>
      </c>
      <c r="G622">
        <v>2018</v>
      </c>
      <c r="H622">
        <v>572</v>
      </c>
      <c r="I622">
        <v>58</v>
      </c>
      <c r="J622">
        <v>2</v>
      </c>
      <c r="K622" t="s">
        <v>1674</v>
      </c>
      <c r="L622" t="s">
        <v>1698</v>
      </c>
      <c r="M622" t="s">
        <v>1799</v>
      </c>
      <c r="N622" t="s">
        <v>2478</v>
      </c>
      <c r="O622" t="s">
        <v>2365</v>
      </c>
      <c r="P622" t="s">
        <v>2796</v>
      </c>
      <c r="Q622" t="s">
        <v>2799</v>
      </c>
      <c r="R622" t="s">
        <v>1674</v>
      </c>
      <c r="S622">
        <v>123</v>
      </c>
      <c r="T622">
        <v>0.23837209302325579</v>
      </c>
      <c r="U622">
        <v>8</v>
      </c>
      <c r="V622">
        <v>6</v>
      </c>
      <c r="W622" t="s">
        <v>2836</v>
      </c>
      <c r="X622" t="s">
        <v>2836</v>
      </c>
      <c r="Y622" t="s">
        <v>2799</v>
      </c>
      <c r="Z622" s="4">
        <v>2904231</v>
      </c>
      <c r="AA622" s="4">
        <v>46441</v>
      </c>
      <c r="AB622" s="2" t="s">
        <v>3728</v>
      </c>
      <c r="AC622" t="s">
        <v>3753</v>
      </c>
      <c r="AD622">
        <v>10552</v>
      </c>
      <c r="AE622" t="s">
        <v>3768</v>
      </c>
      <c r="AF622" t="s">
        <v>3763</v>
      </c>
      <c r="AG622" s="11">
        <v>30639</v>
      </c>
      <c r="AH622">
        <v>33</v>
      </c>
      <c r="AI622">
        <v>0</v>
      </c>
      <c r="AJ622">
        <v>0</v>
      </c>
      <c r="AK622">
        <v>28</v>
      </c>
      <c r="AL622">
        <v>36</v>
      </c>
      <c r="AM622">
        <v>3</v>
      </c>
      <c r="AN622">
        <v>93</v>
      </c>
      <c r="AO622">
        <v>72</v>
      </c>
      <c r="AP622">
        <v>57</v>
      </c>
      <c r="AQ622">
        <v>37</v>
      </c>
      <c r="AR622">
        <v>27</v>
      </c>
      <c r="AS622" s="18">
        <v>28</v>
      </c>
    </row>
    <row r="623" spans="1:45" x14ac:dyDescent="0.3">
      <c r="A623" s="1">
        <v>491</v>
      </c>
      <c r="B623">
        <v>232018</v>
      </c>
      <c r="C623">
        <v>23</v>
      </c>
      <c r="D623" t="s">
        <v>69</v>
      </c>
      <c r="E623" t="s">
        <v>579</v>
      </c>
      <c r="F623" t="s">
        <v>1354</v>
      </c>
      <c r="G623">
        <v>2018</v>
      </c>
      <c r="H623">
        <v>1151</v>
      </c>
      <c r="I623">
        <v>83</v>
      </c>
      <c r="J623">
        <v>1</v>
      </c>
      <c r="K623" t="s">
        <v>1674</v>
      </c>
      <c r="L623" t="s">
        <v>1738</v>
      </c>
      <c r="M623" t="s">
        <v>2185</v>
      </c>
      <c r="N623" t="s">
        <v>2396</v>
      </c>
      <c r="O623" t="s">
        <v>1805</v>
      </c>
      <c r="P623" t="s">
        <v>2167</v>
      </c>
      <c r="Q623" t="s">
        <v>2803</v>
      </c>
      <c r="R623" t="s">
        <v>1674</v>
      </c>
      <c r="S623">
        <v>113</v>
      </c>
      <c r="T623">
        <v>0.2189922480620155</v>
      </c>
      <c r="U623">
        <v>9</v>
      </c>
      <c r="V623">
        <v>15</v>
      </c>
      <c r="W623" t="s">
        <v>2842</v>
      </c>
      <c r="X623" t="s">
        <v>2842</v>
      </c>
      <c r="Y623" t="s">
        <v>2799</v>
      </c>
      <c r="Z623" s="4">
        <v>1385101</v>
      </c>
      <c r="AA623" s="4">
        <v>22587</v>
      </c>
      <c r="AB623" s="2" t="s">
        <v>3407</v>
      </c>
      <c r="AC623" t="s">
        <v>3737</v>
      </c>
      <c r="AD623">
        <v>978</v>
      </c>
      <c r="AE623" t="s">
        <v>3771</v>
      </c>
      <c r="AF623" t="s">
        <v>3763</v>
      </c>
      <c r="AG623" s="11">
        <v>356841</v>
      </c>
      <c r="AH623">
        <v>17</v>
      </c>
      <c r="AI623">
        <v>14</v>
      </c>
      <c r="AJ623">
        <v>72.03</v>
      </c>
      <c r="AK623">
        <v>3</v>
      </c>
      <c r="AL623">
        <v>4</v>
      </c>
      <c r="AM623">
        <v>6</v>
      </c>
      <c r="AN623">
        <v>64</v>
      </c>
      <c r="AO623">
        <v>9</v>
      </c>
      <c r="AP623">
        <v>14</v>
      </c>
      <c r="AQ623">
        <v>2</v>
      </c>
      <c r="AR623">
        <v>3</v>
      </c>
      <c r="AS623" s="18">
        <v>144</v>
      </c>
    </row>
    <row r="624" spans="1:45" x14ac:dyDescent="0.3">
      <c r="A624" s="1">
        <v>493</v>
      </c>
      <c r="B624">
        <v>382018</v>
      </c>
      <c r="C624">
        <v>38</v>
      </c>
      <c r="D624" t="s">
        <v>49</v>
      </c>
      <c r="E624" t="s">
        <v>581</v>
      </c>
      <c r="F624" t="s">
        <v>1356</v>
      </c>
      <c r="G624">
        <v>2018</v>
      </c>
      <c r="H624">
        <v>1284</v>
      </c>
      <c r="I624">
        <v>96</v>
      </c>
      <c r="J624">
        <v>2</v>
      </c>
      <c r="K624" t="s">
        <v>1674</v>
      </c>
      <c r="L624" t="s">
        <v>1799</v>
      </c>
      <c r="M624" t="s">
        <v>1684</v>
      </c>
      <c r="N624" t="s">
        <v>1756</v>
      </c>
      <c r="O624" t="s">
        <v>1682</v>
      </c>
      <c r="P624" t="s">
        <v>2421</v>
      </c>
      <c r="Q624" t="s">
        <v>2804</v>
      </c>
      <c r="R624" t="s">
        <v>1674</v>
      </c>
      <c r="S624">
        <v>105</v>
      </c>
      <c r="T624">
        <v>0.20348837209302331</v>
      </c>
      <c r="U624">
        <v>10</v>
      </c>
      <c r="V624">
        <v>19</v>
      </c>
      <c r="W624" t="s">
        <v>2842</v>
      </c>
      <c r="X624" t="s">
        <v>2842</v>
      </c>
      <c r="Y624" t="s">
        <v>2799</v>
      </c>
      <c r="Z624" s="4">
        <v>635962</v>
      </c>
      <c r="AA624" s="4">
        <v>9421</v>
      </c>
      <c r="AB624" s="2" t="s">
        <v>3409</v>
      </c>
      <c r="AC624" t="s">
        <v>3737</v>
      </c>
      <c r="AD624">
        <v>50151</v>
      </c>
      <c r="AE624" t="s">
        <v>3771</v>
      </c>
      <c r="AF624" t="s">
        <v>3763</v>
      </c>
      <c r="AG624" s="11">
        <v>11252</v>
      </c>
      <c r="AH624">
        <v>41</v>
      </c>
      <c r="AI624">
        <v>0</v>
      </c>
      <c r="AJ624">
        <v>0</v>
      </c>
      <c r="AK624">
        <v>31</v>
      </c>
      <c r="AL624">
        <v>47</v>
      </c>
      <c r="AM624">
        <v>46</v>
      </c>
      <c r="AN624">
        <v>9</v>
      </c>
      <c r="AO624">
        <v>64</v>
      </c>
      <c r="AP624">
        <v>73</v>
      </c>
      <c r="AQ624">
        <v>22</v>
      </c>
      <c r="AR624">
        <v>87</v>
      </c>
      <c r="AS624" s="18">
        <v>109</v>
      </c>
    </row>
    <row r="625" spans="1:45" x14ac:dyDescent="0.3">
      <c r="A625" s="1">
        <v>8</v>
      </c>
      <c r="B625">
        <v>102018</v>
      </c>
      <c r="C625">
        <v>10</v>
      </c>
      <c r="D625" t="s">
        <v>48</v>
      </c>
      <c r="E625" t="s">
        <v>100</v>
      </c>
      <c r="F625" t="s">
        <v>893</v>
      </c>
      <c r="G625">
        <v>2018</v>
      </c>
      <c r="H625">
        <v>1208</v>
      </c>
      <c r="I625">
        <v>127</v>
      </c>
      <c r="J625">
        <v>3</v>
      </c>
      <c r="K625" t="s">
        <v>1674</v>
      </c>
      <c r="L625" t="s">
        <v>1684</v>
      </c>
      <c r="M625" t="s">
        <v>1685</v>
      </c>
      <c r="N625" t="s">
        <v>2284</v>
      </c>
      <c r="O625" t="s">
        <v>1741</v>
      </c>
      <c r="P625" t="s">
        <v>1825</v>
      </c>
      <c r="Q625" t="s">
        <v>2799</v>
      </c>
      <c r="R625" t="s">
        <v>1674</v>
      </c>
      <c r="S625">
        <v>92</v>
      </c>
      <c r="T625">
        <v>0.17829457364341089</v>
      </c>
      <c r="U625">
        <v>11</v>
      </c>
      <c r="V625">
        <v>12</v>
      </c>
      <c r="W625" t="s">
        <v>2832</v>
      </c>
      <c r="X625" t="s">
        <v>2832</v>
      </c>
      <c r="Y625" t="s">
        <v>2799</v>
      </c>
      <c r="Z625" s="4">
        <v>1192629</v>
      </c>
      <c r="AA625" s="4">
        <v>17681</v>
      </c>
      <c r="AB625" s="2" t="s">
        <v>2928</v>
      </c>
      <c r="AC625" t="s">
        <v>3737</v>
      </c>
      <c r="AD625">
        <v>5741</v>
      </c>
      <c r="AE625" t="s">
        <v>3769</v>
      </c>
      <c r="AF625" t="s">
        <v>3763</v>
      </c>
      <c r="AG625" s="11">
        <v>15157</v>
      </c>
      <c r="AH625">
        <v>38</v>
      </c>
      <c r="AI625">
        <v>0</v>
      </c>
      <c r="AJ625">
        <v>0</v>
      </c>
      <c r="AK625">
        <v>45</v>
      </c>
      <c r="AL625">
        <v>28</v>
      </c>
      <c r="AM625">
        <v>33</v>
      </c>
      <c r="AN625">
        <v>84</v>
      </c>
      <c r="AO625">
        <v>45</v>
      </c>
      <c r="AP625">
        <v>132</v>
      </c>
      <c r="AQ625">
        <v>6</v>
      </c>
      <c r="AR625">
        <v>106</v>
      </c>
      <c r="AS625" s="18">
        <v>321</v>
      </c>
    </row>
    <row r="626" spans="1:45" x14ac:dyDescent="0.3">
      <c r="A626" s="1">
        <v>477</v>
      </c>
      <c r="B626">
        <v>362018</v>
      </c>
      <c r="C626">
        <v>36</v>
      </c>
      <c r="D626" t="s">
        <v>74</v>
      </c>
      <c r="E626" t="s">
        <v>565</v>
      </c>
      <c r="F626" t="s">
        <v>1340</v>
      </c>
      <c r="G626">
        <v>2018</v>
      </c>
      <c r="H626">
        <v>1002</v>
      </c>
      <c r="I626">
        <v>100</v>
      </c>
      <c r="J626">
        <v>4</v>
      </c>
      <c r="K626" t="s">
        <v>1674</v>
      </c>
      <c r="L626" t="s">
        <v>1689</v>
      </c>
      <c r="M626" t="s">
        <v>1680</v>
      </c>
      <c r="N626" t="s">
        <v>1716</v>
      </c>
      <c r="O626" t="s">
        <v>2009</v>
      </c>
      <c r="P626" t="s">
        <v>2242</v>
      </c>
      <c r="Q626" t="s">
        <v>2802</v>
      </c>
      <c r="R626" t="s">
        <v>1674</v>
      </c>
      <c r="S626">
        <v>91</v>
      </c>
      <c r="T626">
        <v>0.1763565891472868</v>
      </c>
      <c r="U626">
        <v>12</v>
      </c>
      <c r="V626">
        <v>4</v>
      </c>
      <c r="W626" t="s">
        <v>2842</v>
      </c>
      <c r="X626" t="s">
        <v>2842</v>
      </c>
      <c r="Y626" t="s">
        <v>2799</v>
      </c>
      <c r="Z626" s="4">
        <v>819542</v>
      </c>
      <c r="AA626" s="4">
        <v>14955</v>
      </c>
      <c r="AB626" s="2" t="s">
        <v>3393</v>
      </c>
      <c r="AC626" t="s">
        <v>3737</v>
      </c>
      <c r="AD626">
        <v>22692</v>
      </c>
      <c r="AE626" t="s">
        <v>3766</v>
      </c>
      <c r="AF626" t="s">
        <v>3766</v>
      </c>
      <c r="AG626" s="11">
        <v>53776</v>
      </c>
      <c r="AH626">
        <v>29</v>
      </c>
      <c r="AI626">
        <v>0</v>
      </c>
      <c r="AJ626">
        <v>0</v>
      </c>
      <c r="AK626">
        <v>42</v>
      </c>
      <c r="AL626">
        <v>18</v>
      </c>
      <c r="AM626">
        <v>23</v>
      </c>
      <c r="AN626">
        <v>99</v>
      </c>
      <c r="AO626">
        <v>56</v>
      </c>
      <c r="AP626">
        <v>16</v>
      </c>
      <c r="AQ626">
        <v>124</v>
      </c>
      <c r="AR626">
        <v>64</v>
      </c>
      <c r="AS626" s="18">
        <v>42</v>
      </c>
    </row>
    <row r="627" spans="1:45" x14ac:dyDescent="0.3">
      <c r="A627" s="1">
        <v>674</v>
      </c>
      <c r="B627">
        <v>262018</v>
      </c>
      <c r="C627">
        <v>26</v>
      </c>
      <c r="D627" t="s">
        <v>44</v>
      </c>
      <c r="E627" t="s">
        <v>745</v>
      </c>
      <c r="F627" t="s">
        <v>1528</v>
      </c>
      <c r="G627">
        <v>2018</v>
      </c>
      <c r="H627">
        <v>1444</v>
      </c>
      <c r="I627">
        <v>120</v>
      </c>
      <c r="J627">
        <v>5</v>
      </c>
      <c r="K627" t="s">
        <v>1675</v>
      </c>
      <c r="L627" t="s">
        <v>1988</v>
      </c>
      <c r="M627" t="s">
        <v>1859</v>
      </c>
      <c r="N627" t="s">
        <v>2441</v>
      </c>
      <c r="O627" t="s">
        <v>2326</v>
      </c>
      <c r="P627" t="s">
        <v>2762</v>
      </c>
      <c r="Q627" t="s">
        <v>2799</v>
      </c>
      <c r="R627" t="s">
        <v>1674</v>
      </c>
      <c r="S627">
        <v>87</v>
      </c>
      <c r="T627">
        <v>0.16860465116279069</v>
      </c>
      <c r="U627">
        <v>13</v>
      </c>
      <c r="V627">
        <v>13</v>
      </c>
      <c r="W627" t="s">
        <v>2828</v>
      </c>
      <c r="X627" t="s">
        <v>2828</v>
      </c>
      <c r="Y627" t="s">
        <v>2799</v>
      </c>
      <c r="Z627" s="4">
        <v>3325987</v>
      </c>
      <c r="AA627" s="4">
        <v>40450</v>
      </c>
      <c r="AB627" s="2" t="s">
        <v>3590</v>
      </c>
      <c r="AC627" t="s">
        <v>3737</v>
      </c>
      <c r="AD627">
        <v>253849</v>
      </c>
      <c r="AE627" t="s">
        <v>3768</v>
      </c>
      <c r="AF627" t="s">
        <v>3763</v>
      </c>
      <c r="AG627" s="11">
        <v>2792223</v>
      </c>
      <c r="AH627">
        <v>3</v>
      </c>
      <c r="AI627">
        <v>3</v>
      </c>
      <c r="AJ627">
        <v>95.26</v>
      </c>
      <c r="AK627">
        <v>11</v>
      </c>
      <c r="AL627">
        <v>24</v>
      </c>
      <c r="AM627">
        <v>14</v>
      </c>
      <c r="AN627">
        <v>53</v>
      </c>
      <c r="AO627">
        <v>16</v>
      </c>
      <c r="AP627">
        <v>3</v>
      </c>
      <c r="AQ627">
        <v>17</v>
      </c>
      <c r="AR627">
        <v>23</v>
      </c>
      <c r="AS627" s="18">
        <v>69</v>
      </c>
    </row>
    <row r="628" spans="1:45" x14ac:dyDescent="0.3">
      <c r="A628" s="1">
        <v>480</v>
      </c>
      <c r="B628">
        <v>192018</v>
      </c>
      <c r="C628">
        <v>19</v>
      </c>
      <c r="D628" t="s">
        <v>82</v>
      </c>
      <c r="E628" t="s">
        <v>568</v>
      </c>
      <c r="F628" t="s">
        <v>1343</v>
      </c>
      <c r="G628">
        <v>2018</v>
      </c>
      <c r="H628">
        <v>1013</v>
      </c>
      <c r="I628">
        <v>70</v>
      </c>
      <c r="J628">
        <v>4</v>
      </c>
      <c r="K628" t="s">
        <v>1674</v>
      </c>
      <c r="L628" t="s">
        <v>1698</v>
      </c>
      <c r="M628" t="s">
        <v>2184</v>
      </c>
      <c r="N628" t="s">
        <v>1684</v>
      </c>
      <c r="O628" t="s">
        <v>1908</v>
      </c>
      <c r="P628" t="s">
        <v>2729</v>
      </c>
      <c r="Q628" t="s">
        <v>2802</v>
      </c>
      <c r="R628" t="s">
        <v>1674</v>
      </c>
      <c r="S628">
        <v>83</v>
      </c>
      <c r="T628">
        <v>0.16085271317829461</v>
      </c>
      <c r="U628">
        <v>14</v>
      </c>
      <c r="V628">
        <v>18</v>
      </c>
      <c r="W628" t="s">
        <v>2842</v>
      </c>
      <c r="X628" t="s">
        <v>2842</v>
      </c>
      <c r="Y628" t="s">
        <v>2799</v>
      </c>
      <c r="Z628" s="4">
        <v>2263286</v>
      </c>
      <c r="AA628" s="4">
        <v>35699</v>
      </c>
      <c r="AB628" s="2" t="s">
        <v>3396</v>
      </c>
      <c r="AC628" t="s">
        <v>3737</v>
      </c>
      <c r="AD628">
        <v>39024</v>
      </c>
      <c r="AE628" t="s">
        <v>3766</v>
      </c>
      <c r="AF628" t="s">
        <v>3766</v>
      </c>
      <c r="AG628" s="11">
        <v>66428</v>
      </c>
      <c r="AH628">
        <v>25</v>
      </c>
      <c r="AI628">
        <v>26</v>
      </c>
      <c r="AJ628">
        <v>55.55</v>
      </c>
      <c r="AK628">
        <v>22</v>
      </c>
      <c r="AL628">
        <v>14</v>
      </c>
      <c r="AM628">
        <v>39</v>
      </c>
      <c r="AN628">
        <v>69</v>
      </c>
      <c r="AO628">
        <v>32</v>
      </c>
      <c r="AP628">
        <v>40</v>
      </c>
      <c r="AQ628">
        <v>39</v>
      </c>
      <c r="AR628">
        <v>53</v>
      </c>
      <c r="AS628" s="18">
        <v>126</v>
      </c>
    </row>
    <row r="629" spans="1:45" x14ac:dyDescent="0.3">
      <c r="A629" s="1">
        <v>488</v>
      </c>
      <c r="B629">
        <v>422018</v>
      </c>
      <c r="C629">
        <v>42</v>
      </c>
      <c r="D629" t="s">
        <v>79</v>
      </c>
      <c r="E629" t="s">
        <v>576</v>
      </c>
      <c r="F629" t="s">
        <v>1351</v>
      </c>
      <c r="G629">
        <v>2018</v>
      </c>
      <c r="H629">
        <v>1470</v>
      </c>
      <c r="I629">
        <v>81</v>
      </c>
      <c r="J629">
        <v>3</v>
      </c>
      <c r="K629" t="s">
        <v>1674</v>
      </c>
      <c r="L629" t="s">
        <v>1697</v>
      </c>
      <c r="M629" t="s">
        <v>2040</v>
      </c>
      <c r="N629" t="s">
        <v>4</v>
      </c>
      <c r="O629" t="s">
        <v>1691</v>
      </c>
      <c r="P629" t="s">
        <v>1727</v>
      </c>
      <c r="Q629" t="s">
        <v>2799</v>
      </c>
      <c r="R629" t="s">
        <v>1674</v>
      </c>
      <c r="S629">
        <v>72</v>
      </c>
      <c r="T629">
        <v>0.1395348837209302</v>
      </c>
      <c r="U629">
        <v>15</v>
      </c>
      <c r="V629">
        <v>7</v>
      </c>
      <c r="W629" t="s">
        <v>2842</v>
      </c>
      <c r="X629" t="s">
        <v>2842</v>
      </c>
      <c r="Y629" t="s">
        <v>2799</v>
      </c>
      <c r="Z629" s="4">
        <v>5053212</v>
      </c>
      <c r="AA629" s="4">
        <v>60295</v>
      </c>
      <c r="AB629" s="2" t="s">
        <v>3404</v>
      </c>
      <c r="AC629" t="s">
        <v>3737</v>
      </c>
      <c r="AD629">
        <v>29780</v>
      </c>
      <c r="AE629" t="s">
        <v>3763</v>
      </c>
      <c r="AF629" t="s">
        <v>3763</v>
      </c>
      <c r="AG629" s="11">
        <v>439789</v>
      </c>
      <c r="AH629">
        <v>14</v>
      </c>
      <c r="AI629">
        <v>12</v>
      </c>
      <c r="AJ629">
        <v>72.569999999999993</v>
      </c>
      <c r="AK629">
        <v>10</v>
      </c>
      <c r="AL629">
        <v>49</v>
      </c>
      <c r="AM629">
        <v>22</v>
      </c>
      <c r="AN629">
        <v>51</v>
      </c>
      <c r="AO629">
        <v>7</v>
      </c>
      <c r="AP629">
        <v>5</v>
      </c>
      <c r="AQ629">
        <v>8</v>
      </c>
      <c r="AR629">
        <v>5</v>
      </c>
      <c r="AS629" s="18">
        <v>56</v>
      </c>
    </row>
    <row r="630" spans="1:45" x14ac:dyDescent="0.3">
      <c r="A630" s="1">
        <v>486</v>
      </c>
      <c r="B630">
        <v>322018</v>
      </c>
      <c r="C630">
        <v>32</v>
      </c>
      <c r="D630" t="s">
        <v>76</v>
      </c>
      <c r="E630" t="s">
        <v>574</v>
      </c>
      <c r="F630" t="s">
        <v>1349</v>
      </c>
      <c r="G630">
        <v>2018</v>
      </c>
      <c r="H630">
        <v>1231</v>
      </c>
      <c r="I630">
        <v>97</v>
      </c>
      <c r="J630">
        <v>1</v>
      </c>
      <c r="K630" t="s">
        <v>1674</v>
      </c>
      <c r="L630" t="s">
        <v>1923</v>
      </c>
      <c r="M630" t="s">
        <v>1719</v>
      </c>
      <c r="N630" t="s">
        <v>1912</v>
      </c>
      <c r="O630" t="s">
        <v>1947</v>
      </c>
      <c r="P630" t="s">
        <v>1919</v>
      </c>
      <c r="Q630" t="s">
        <v>2814</v>
      </c>
      <c r="R630" t="s">
        <v>1674</v>
      </c>
      <c r="S630">
        <v>68</v>
      </c>
      <c r="T630">
        <v>0.13178294573643409</v>
      </c>
      <c r="U630">
        <v>16</v>
      </c>
      <c r="V630">
        <v>24</v>
      </c>
      <c r="W630" t="s">
        <v>2842</v>
      </c>
      <c r="X630" t="s">
        <v>2842</v>
      </c>
      <c r="Y630" t="s">
        <v>2799</v>
      </c>
      <c r="Z630" s="4">
        <v>1289590</v>
      </c>
      <c r="AA630" s="4">
        <v>20251</v>
      </c>
      <c r="AB630" s="2" t="s">
        <v>3402</v>
      </c>
      <c r="AC630" t="s">
        <v>3737</v>
      </c>
      <c r="AD630">
        <v>21306</v>
      </c>
      <c r="AE630" t="s">
        <v>3762</v>
      </c>
      <c r="AF630" t="s">
        <v>3762</v>
      </c>
      <c r="AG630" s="11">
        <v>386868</v>
      </c>
      <c r="AH630">
        <v>15</v>
      </c>
      <c r="AI630">
        <v>24</v>
      </c>
      <c r="AJ630">
        <v>57.12</v>
      </c>
      <c r="AK630">
        <v>7</v>
      </c>
      <c r="AL630">
        <v>32</v>
      </c>
      <c r="AM630">
        <v>8</v>
      </c>
      <c r="AN630">
        <v>50</v>
      </c>
      <c r="AO630">
        <v>21</v>
      </c>
      <c r="AP630">
        <v>10</v>
      </c>
      <c r="AQ630">
        <v>1</v>
      </c>
      <c r="AR630">
        <v>2</v>
      </c>
      <c r="AS630" s="18">
        <v>15</v>
      </c>
    </row>
    <row r="631" spans="1:45" x14ac:dyDescent="0.3">
      <c r="A631" s="1">
        <v>500</v>
      </c>
      <c r="B631">
        <v>572018</v>
      </c>
      <c r="C631">
        <v>57</v>
      </c>
      <c r="D631" t="s">
        <v>78</v>
      </c>
      <c r="E631" t="s">
        <v>588</v>
      </c>
      <c r="F631" t="s">
        <v>1363</v>
      </c>
      <c r="G631">
        <v>2018</v>
      </c>
      <c r="H631">
        <v>1563</v>
      </c>
      <c r="I631">
        <v>89</v>
      </c>
      <c r="J631">
        <v>6</v>
      </c>
      <c r="K631" t="s">
        <v>1674</v>
      </c>
      <c r="L631" t="s">
        <v>1818</v>
      </c>
      <c r="M631" t="s">
        <v>1861</v>
      </c>
      <c r="N631" t="s">
        <v>2399</v>
      </c>
      <c r="O631" t="s">
        <v>1702</v>
      </c>
      <c r="P631" t="s">
        <v>2518</v>
      </c>
      <c r="Q631" t="s">
        <v>2803</v>
      </c>
      <c r="R631" t="s">
        <v>1674</v>
      </c>
      <c r="S631">
        <v>65</v>
      </c>
      <c r="T631">
        <v>0.12596899224806199</v>
      </c>
      <c r="U631">
        <v>17</v>
      </c>
      <c r="V631">
        <v>1</v>
      </c>
      <c r="W631" t="s">
        <v>2842</v>
      </c>
      <c r="X631" t="s">
        <v>2842</v>
      </c>
      <c r="Y631" t="s">
        <v>2799</v>
      </c>
      <c r="Z631" s="4">
        <v>2761060</v>
      </c>
      <c r="AA631" s="4">
        <v>61051</v>
      </c>
      <c r="AB631" s="2" t="s">
        <v>3416</v>
      </c>
      <c r="AC631" t="s">
        <v>3737</v>
      </c>
      <c r="AD631">
        <v>32294</v>
      </c>
      <c r="AE631" t="s">
        <v>3763</v>
      </c>
      <c r="AF631" t="s">
        <v>3763</v>
      </c>
      <c r="AG631" s="11">
        <v>130916</v>
      </c>
      <c r="AH631">
        <v>24</v>
      </c>
      <c r="AI631">
        <v>20</v>
      </c>
      <c r="AJ631">
        <v>58.59</v>
      </c>
      <c r="AK631">
        <v>54</v>
      </c>
      <c r="AL631">
        <v>1</v>
      </c>
      <c r="AM631">
        <v>62</v>
      </c>
      <c r="AN631">
        <v>108</v>
      </c>
      <c r="AO631">
        <v>57</v>
      </c>
      <c r="AP631">
        <v>128</v>
      </c>
      <c r="AQ631">
        <v>72</v>
      </c>
      <c r="AR631">
        <v>55</v>
      </c>
      <c r="AS631" s="18">
        <v>248</v>
      </c>
    </row>
    <row r="632" spans="1:45" x14ac:dyDescent="0.3">
      <c r="A632" s="1">
        <v>494</v>
      </c>
      <c r="B632">
        <v>552018</v>
      </c>
      <c r="C632">
        <v>55</v>
      </c>
      <c r="D632" t="s">
        <v>60</v>
      </c>
      <c r="E632" t="s">
        <v>582</v>
      </c>
      <c r="F632" t="s">
        <v>1357</v>
      </c>
      <c r="G632">
        <v>2018</v>
      </c>
      <c r="H632">
        <v>1490</v>
      </c>
      <c r="I632">
        <v>117</v>
      </c>
      <c r="J632">
        <v>2</v>
      </c>
      <c r="K632" t="s">
        <v>1674</v>
      </c>
      <c r="L632" t="s">
        <v>1800</v>
      </c>
      <c r="M632" t="s">
        <v>1745</v>
      </c>
      <c r="N632" t="s">
        <v>2397</v>
      </c>
      <c r="O632" t="s">
        <v>1861</v>
      </c>
      <c r="P632" t="s">
        <v>1805</v>
      </c>
      <c r="Q632" t="s">
        <v>2802</v>
      </c>
      <c r="R632" t="s">
        <v>1674</v>
      </c>
      <c r="S632">
        <v>61</v>
      </c>
      <c r="T632">
        <v>0.11821705426356589</v>
      </c>
      <c r="U632">
        <v>18</v>
      </c>
      <c r="V632">
        <v>23</v>
      </c>
      <c r="W632" t="s">
        <v>2842</v>
      </c>
      <c r="X632" t="s">
        <v>2842</v>
      </c>
      <c r="Y632" t="s">
        <v>2799</v>
      </c>
      <c r="Z632" s="4">
        <v>1249361</v>
      </c>
      <c r="AA632" s="4">
        <v>18196</v>
      </c>
      <c r="AB632" s="2" t="s">
        <v>3410</v>
      </c>
      <c r="AC632" t="s">
        <v>3737</v>
      </c>
      <c r="AD632">
        <v>37562</v>
      </c>
      <c r="AE632" t="s">
        <v>3762</v>
      </c>
      <c r="AF632" t="s">
        <v>3762</v>
      </c>
      <c r="AG632" s="11">
        <v>914458</v>
      </c>
      <c r="AH632">
        <v>8</v>
      </c>
      <c r="AI632">
        <v>0</v>
      </c>
      <c r="AJ632">
        <v>0</v>
      </c>
      <c r="AK632">
        <v>1</v>
      </c>
      <c r="AL632">
        <v>8</v>
      </c>
      <c r="AM632">
        <v>2</v>
      </c>
      <c r="AN632">
        <v>27</v>
      </c>
      <c r="AO632">
        <v>3</v>
      </c>
      <c r="AP632">
        <v>19</v>
      </c>
      <c r="AQ632">
        <v>4</v>
      </c>
      <c r="AR632">
        <v>9</v>
      </c>
      <c r="AS632" s="18">
        <v>165</v>
      </c>
    </row>
    <row r="633" spans="1:45" x14ac:dyDescent="0.3">
      <c r="A633" s="1">
        <v>733</v>
      </c>
      <c r="B633">
        <v>482018</v>
      </c>
      <c r="C633">
        <v>48</v>
      </c>
      <c r="D633" t="s">
        <v>61</v>
      </c>
      <c r="E633" t="s">
        <v>801</v>
      </c>
      <c r="F633" t="s">
        <v>1586</v>
      </c>
      <c r="G633">
        <v>2018</v>
      </c>
      <c r="H633">
        <v>595</v>
      </c>
      <c r="I633">
        <v>43</v>
      </c>
      <c r="J633">
        <v>6</v>
      </c>
      <c r="K633" t="s">
        <v>1674</v>
      </c>
      <c r="L633" t="s">
        <v>1777</v>
      </c>
      <c r="M633" t="s">
        <v>1818</v>
      </c>
      <c r="N633" t="s">
        <v>1747</v>
      </c>
      <c r="O633" t="s">
        <v>2628</v>
      </c>
      <c r="P633" t="s">
        <v>2766</v>
      </c>
      <c r="Q633" t="s">
        <v>2799</v>
      </c>
      <c r="R633" t="s">
        <v>1674</v>
      </c>
      <c r="S633">
        <v>57</v>
      </c>
      <c r="T633">
        <v>0.1104651162790698</v>
      </c>
      <c r="U633">
        <v>19</v>
      </c>
      <c r="V633">
        <v>10</v>
      </c>
      <c r="W633" t="s">
        <v>2840</v>
      </c>
      <c r="X633" t="s">
        <v>2840</v>
      </c>
      <c r="Y633" t="s">
        <v>2799</v>
      </c>
      <c r="Z633" s="4">
        <v>1138661</v>
      </c>
      <c r="AA633" s="4">
        <v>14876</v>
      </c>
      <c r="AB633" s="2" t="s">
        <v>3649</v>
      </c>
      <c r="AC633" t="s">
        <v>3737</v>
      </c>
      <c r="AD633">
        <v>3877</v>
      </c>
      <c r="AE633" t="s">
        <v>3772</v>
      </c>
      <c r="AF633" t="s">
        <v>3763</v>
      </c>
      <c r="AG633" s="11">
        <v>50641</v>
      </c>
      <c r="AH633">
        <v>30</v>
      </c>
      <c r="AI633">
        <v>0</v>
      </c>
      <c r="AJ633">
        <v>0</v>
      </c>
      <c r="AK633">
        <v>69</v>
      </c>
      <c r="AL633">
        <v>105</v>
      </c>
      <c r="AM633">
        <v>78</v>
      </c>
      <c r="AN633">
        <v>80</v>
      </c>
      <c r="AO633">
        <v>74</v>
      </c>
      <c r="AP633">
        <v>83</v>
      </c>
      <c r="AQ633">
        <v>15</v>
      </c>
      <c r="AR633">
        <v>138</v>
      </c>
      <c r="AS633" s="18">
        <v>420</v>
      </c>
    </row>
    <row r="634" spans="1:45" x14ac:dyDescent="0.3">
      <c r="A634" s="1">
        <v>495</v>
      </c>
      <c r="B634">
        <v>132018</v>
      </c>
      <c r="C634">
        <v>13</v>
      </c>
      <c r="D634" t="s">
        <v>89</v>
      </c>
      <c r="E634" t="s">
        <v>583</v>
      </c>
      <c r="F634" t="s">
        <v>1358</v>
      </c>
      <c r="G634">
        <v>2018</v>
      </c>
      <c r="H634">
        <v>1498</v>
      </c>
      <c r="I634">
        <v>92</v>
      </c>
      <c r="J634">
        <v>0</v>
      </c>
      <c r="K634" t="s">
        <v>1674</v>
      </c>
      <c r="L634" t="s">
        <v>1698</v>
      </c>
      <c r="M634" t="s">
        <v>1680</v>
      </c>
      <c r="N634" t="s">
        <v>1947</v>
      </c>
      <c r="O634" t="s">
        <v>1814</v>
      </c>
      <c r="P634" t="s">
        <v>1805</v>
      </c>
      <c r="Q634" t="s">
        <v>2803</v>
      </c>
      <c r="R634" t="s">
        <v>1674</v>
      </c>
      <c r="S634">
        <v>50</v>
      </c>
      <c r="T634">
        <v>9.6899224806201556E-2</v>
      </c>
      <c r="U634">
        <v>20</v>
      </c>
      <c r="V634">
        <v>16</v>
      </c>
      <c r="W634" t="s">
        <v>2842</v>
      </c>
      <c r="X634" t="s">
        <v>2842</v>
      </c>
      <c r="Y634" t="s">
        <v>2799</v>
      </c>
      <c r="Z634" s="4">
        <v>760546</v>
      </c>
      <c r="AA634" s="4">
        <v>8674</v>
      </c>
      <c r="AB634" s="2" t="s">
        <v>3411</v>
      </c>
      <c r="AC634" t="s">
        <v>3737</v>
      </c>
      <c r="AD634">
        <v>130682</v>
      </c>
      <c r="AE634" t="s">
        <v>3822</v>
      </c>
      <c r="AF634" t="s">
        <v>3763</v>
      </c>
      <c r="AG634" s="11">
        <v>1417059</v>
      </c>
      <c r="AH634">
        <v>7</v>
      </c>
      <c r="AI634">
        <v>9</v>
      </c>
      <c r="AJ634">
        <v>77.75</v>
      </c>
      <c r="AK634">
        <v>23</v>
      </c>
      <c r="AL634">
        <v>20</v>
      </c>
      <c r="AM634">
        <v>48</v>
      </c>
      <c r="AN634">
        <v>54</v>
      </c>
      <c r="AO634">
        <v>6</v>
      </c>
      <c r="AP634">
        <v>50</v>
      </c>
      <c r="AQ634">
        <v>102</v>
      </c>
      <c r="AR634">
        <v>13</v>
      </c>
      <c r="AS634" s="18">
        <v>78</v>
      </c>
    </row>
    <row r="635" spans="1:45" x14ac:dyDescent="0.3">
      <c r="A635" s="1">
        <v>708</v>
      </c>
      <c r="B635">
        <v>302018</v>
      </c>
      <c r="C635">
        <v>30</v>
      </c>
      <c r="D635" t="s">
        <v>83</v>
      </c>
      <c r="E635" t="s">
        <v>779</v>
      </c>
      <c r="F635" t="s">
        <v>1562</v>
      </c>
      <c r="G635">
        <v>2018</v>
      </c>
      <c r="H635">
        <v>972</v>
      </c>
      <c r="I635">
        <v>62</v>
      </c>
      <c r="J635">
        <v>6</v>
      </c>
      <c r="K635" t="s">
        <v>1674</v>
      </c>
      <c r="L635" t="s">
        <v>1716</v>
      </c>
      <c r="M635" t="s">
        <v>2248</v>
      </c>
      <c r="N635" t="s">
        <v>2450</v>
      </c>
      <c r="O635" t="s">
        <v>1728</v>
      </c>
      <c r="P635" t="s">
        <v>2773</v>
      </c>
      <c r="Q635" t="s">
        <v>2799</v>
      </c>
      <c r="R635" t="s">
        <v>1674</v>
      </c>
      <c r="S635">
        <v>47</v>
      </c>
      <c r="T635">
        <v>9.1085271317829453E-2</v>
      </c>
      <c r="U635">
        <v>21</v>
      </c>
      <c r="V635">
        <v>21</v>
      </c>
      <c r="W635" t="s">
        <v>2882</v>
      </c>
      <c r="X635" t="s">
        <v>2882</v>
      </c>
      <c r="Y635" t="s">
        <v>2799</v>
      </c>
      <c r="Z635" s="4">
        <v>2309674</v>
      </c>
      <c r="AA635" s="4">
        <v>42292</v>
      </c>
      <c r="AB635" s="2" t="s">
        <v>3624</v>
      </c>
      <c r="AC635" t="s">
        <v>3747</v>
      </c>
      <c r="AD635">
        <v>2828</v>
      </c>
      <c r="AE635" t="s">
        <v>3776</v>
      </c>
      <c r="AF635" t="s">
        <v>3776</v>
      </c>
      <c r="AG635" s="11">
        <v>160566</v>
      </c>
      <c r="AH635">
        <v>23</v>
      </c>
      <c r="AI635">
        <v>23</v>
      </c>
      <c r="AJ635">
        <v>57.3</v>
      </c>
      <c r="AK635">
        <v>12</v>
      </c>
      <c r="AL635">
        <v>3</v>
      </c>
      <c r="AM635">
        <v>19</v>
      </c>
      <c r="AN635">
        <v>17</v>
      </c>
      <c r="AO635">
        <v>43</v>
      </c>
      <c r="AP635">
        <v>32</v>
      </c>
      <c r="AQ635">
        <v>23</v>
      </c>
      <c r="AR635">
        <v>33</v>
      </c>
      <c r="AS635" s="18">
        <v>133</v>
      </c>
    </row>
    <row r="636" spans="1:45" x14ac:dyDescent="0.3">
      <c r="A636" s="1">
        <v>725</v>
      </c>
      <c r="B636">
        <v>512018</v>
      </c>
      <c r="C636">
        <v>51</v>
      </c>
      <c r="D636" t="s">
        <v>47</v>
      </c>
      <c r="E636" t="s">
        <v>795</v>
      </c>
      <c r="F636" t="s">
        <v>1578</v>
      </c>
      <c r="G636">
        <v>2018</v>
      </c>
      <c r="H636">
        <v>1460</v>
      </c>
      <c r="I636">
        <v>113</v>
      </c>
      <c r="J636">
        <v>4</v>
      </c>
      <c r="K636" t="s">
        <v>1674</v>
      </c>
      <c r="L636" t="s">
        <v>1988</v>
      </c>
      <c r="M636" t="s">
        <v>2252</v>
      </c>
      <c r="N636" t="s">
        <v>1994</v>
      </c>
      <c r="O636" t="s">
        <v>1703</v>
      </c>
      <c r="P636" t="s">
        <v>2476</v>
      </c>
      <c r="Q636" t="s">
        <v>2799</v>
      </c>
      <c r="R636" t="s">
        <v>1674</v>
      </c>
      <c r="S636">
        <v>32</v>
      </c>
      <c r="T636">
        <v>6.2015503875968991E-2</v>
      </c>
      <c r="U636">
        <v>22</v>
      </c>
      <c r="V636">
        <v>3</v>
      </c>
      <c r="W636" t="s">
        <v>2831</v>
      </c>
      <c r="X636" t="s">
        <v>2831</v>
      </c>
      <c r="Y636" t="s">
        <v>2799</v>
      </c>
      <c r="Z636" s="4">
        <v>849971</v>
      </c>
      <c r="AA636" s="4">
        <v>11169</v>
      </c>
      <c r="AB636" s="2" t="s">
        <v>3641</v>
      </c>
      <c r="AC636" t="s">
        <v>3737</v>
      </c>
      <c r="AD636">
        <v>6299</v>
      </c>
      <c r="AE636" t="s">
        <v>3763</v>
      </c>
      <c r="AF636" t="s">
        <v>3763</v>
      </c>
      <c r="AG636" s="11">
        <v>54202</v>
      </c>
      <c r="AH636">
        <v>28</v>
      </c>
      <c r="AI636">
        <v>25</v>
      </c>
      <c r="AJ636">
        <v>56.49</v>
      </c>
      <c r="AK636">
        <v>32</v>
      </c>
      <c r="AL636">
        <v>10</v>
      </c>
      <c r="AM636">
        <v>16</v>
      </c>
      <c r="AN636">
        <v>160</v>
      </c>
      <c r="AO636">
        <v>18</v>
      </c>
      <c r="AP636">
        <v>12</v>
      </c>
      <c r="AQ636">
        <v>77</v>
      </c>
      <c r="AR636">
        <v>57</v>
      </c>
      <c r="AS636" s="18">
        <v>392</v>
      </c>
    </row>
    <row r="637" spans="1:45" x14ac:dyDescent="0.3">
      <c r="A637" s="1">
        <v>797</v>
      </c>
      <c r="B637">
        <v>522018</v>
      </c>
      <c r="C637">
        <v>52</v>
      </c>
      <c r="D637" t="s">
        <v>45</v>
      </c>
      <c r="E637" t="s">
        <v>862</v>
      </c>
      <c r="F637" t="s">
        <v>1650</v>
      </c>
      <c r="G637">
        <v>2018</v>
      </c>
      <c r="H637">
        <v>918</v>
      </c>
      <c r="I637">
        <v>77</v>
      </c>
      <c r="J637">
        <v>2</v>
      </c>
      <c r="K637" t="s">
        <v>1674</v>
      </c>
      <c r="L637" t="s">
        <v>2040</v>
      </c>
      <c r="M637" t="s">
        <v>1914</v>
      </c>
      <c r="N637" t="s">
        <v>1677</v>
      </c>
      <c r="O637" t="s">
        <v>1927</v>
      </c>
      <c r="P637" t="s">
        <v>1728</v>
      </c>
      <c r="Q637" t="s">
        <v>2799</v>
      </c>
      <c r="R637" t="s">
        <v>1674</v>
      </c>
      <c r="S637">
        <v>31</v>
      </c>
      <c r="T637">
        <v>6.0077519379844957E-2</v>
      </c>
      <c r="U637">
        <v>23</v>
      </c>
      <c r="V637">
        <v>2</v>
      </c>
      <c r="W637" t="s">
        <v>2829</v>
      </c>
      <c r="X637" t="s">
        <v>2829</v>
      </c>
      <c r="Y637" t="s">
        <v>2799</v>
      </c>
      <c r="Z637" s="4">
        <v>5727621</v>
      </c>
      <c r="AA637" s="4">
        <v>71290</v>
      </c>
      <c r="AB637" s="2" t="s">
        <v>3713</v>
      </c>
      <c r="AC637" t="s">
        <v>3737</v>
      </c>
      <c r="AD637">
        <v>64108</v>
      </c>
      <c r="AE637" t="s">
        <v>3763</v>
      </c>
      <c r="AF637" t="s">
        <v>3763</v>
      </c>
      <c r="AG637" s="11">
        <v>1422347</v>
      </c>
      <c r="AH637">
        <v>6</v>
      </c>
      <c r="AI637">
        <v>7</v>
      </c>
      <c r="AJ637">
        <v>78.72</v>
      </c>
      <c r="AK637">
        <v>18</v>
      </c>
      <c r="AL637">
        <v>40</v>
      </c>
      <c r="AM637">
        <v>30</v>
      </c>
      <c r="AN637">
        <v>70</v>
      </c>
      <c r="AO637">
        <v>15</v>
      </c>
      <c r="AP637">
        <v>9</v>
      </c>
      <c r="AQ637">
        <v>34</v>
      </c>
      <c r="AR637">
        <v>22</v>
      </c>
      <c r="AS637" s="18">
        <v>287</v>
      </c>
    </row>
    <row r="638" spans="1:45" x14ac:dyDescent="0.3">
      <c r="A638" s="1">
        <v>501</v>
      </c>
      <c r="B638">
        <v>582018</v>
      </c>
      <c r="C638">
        <v>58</v>
      </c>
      <c r="D638" t="s">
        <v>64</v>
      </c>
      <c r="E638" t="s">
        <v>589</v>
      </c>
      <c r="F638" t="s">
        <v>1364</v>
      </c>
      <c r="G638">
        <v>2018</v>
      </c>
      <c r="H638">
        <v>1383</v>
      </c>
      <c r="I638">
        <v>72</v>
      </c>
      <c r="J638">
        <v>3</v>
      </c>
      <c r="K638" t="s">
        <v>1674</v>
      </c>
      <c r="L638" t="s">
        <v>1818</v>
      </c>
      <c r="M638" t="s">
        <v>2152</v>
      </c>
      <c r="N638" t="s">
        <v>1711</v>
      </c>
      <c r="O638" t="s">
        <v>1923</v>
      </c>
      <c r="P638" t="s">
        <v>1784</v>
      </c>
      <c r="Q638" t="s">
        <v>2805</v>
      </c>
      <c r="R638" t="s">
        <v>1674</v>
      </c>
      <c r="S638">
        <v>24</v>
      </c>
      <c r="T638">
        <v>4.6511627906976737E-2</v>
      </c>
      <c r="U638">
        <v>24</v>
      </c>
      <c r="V638">
        <v>9</v>
      </c>
      <c r="W638" t="s">
        <v>2842</v>
      </c>
      <c r="X638" t="s">
        <v>2842</v>
      </c>
      <c r="Y638" t="s">
        <v>2799</v>
      </c>
      <c r="Z638" s="4">
        <v>1706347</v>
      </c>
      <c r="AA638" s="4">
        <v>15721</v>
      </c>
      <c r="AB638" s="2" t="s">
        <v>3417</v>
      </c>
      <c r="AC638" t="s">
        <v>3737</v>
      </c>
      <c r="AD638">
        <v>18870</v>
      </c>
      <c r="AE638" t="s">
        <v>3780</v>
      </c>
      <c r="AF638" t="s">
        <v>3780</v>
      </c>
      <c r="AG638" s="11">
        <v>2881845</v>
      </c>
      <c r="AH638">
        <v>2</v>
      </c>
      <c r="AI638">
        <v>4</v>
      </c>
      <c r="AJ638">
        <v>94.87</v>
      </c>
      <c r="AK638">
        <v>8</v>
      </c>
      <c r="AL638">
        <v>5</v>
      </c>
      <c r="AM638">
        <v>11</v>
      </c>
      <c r="AN638">
        <v>48</v>
      </c>
      <c r="AO638">
        <v>12</v>
      </c>
      <c r="AP638">
        <v>11</v>
      </c>
      <c r="AQ638">
        <v>35</v>
      </c>
      <c r="AR638">
        <v>4</v>
      </c>
      <c r="AS638" s="18">
        <v>47</v>
      </c>
    </row>
    <row r="639" spans="1:45" x14ac:dyDescent="0.3">
      <c r="A639" s="1">
        <v>484</v>
      </c>
      <c r="B639">
        <v>252018</v>
      </c>
      <c r="C639">
        <v>25</v>
      </c>
      <c r="D639" t="s">
        <v>54</v>
      </c>
      <c r="E639" t="s">
        <v>572</v>
      </c>
      <c r="F639" t="s">
        <v>1347</v>
      </c>
      <c r="G639">
        <v>2018</v>
      </c>
      <c r="H639">
        <v>1323</v>
      </c>
      <c r="I639">
        <v>72</v>
      </c>
      <c r="J639">
        <v>3</v>
      </c>
      <c r="K639" t="s">
        <v>1674</v>
      </c>
      <c r="L639" t="s">
        <v>1921</v>
      </c>
      <c r="M639" t="s">
        <v>2130</v>
      </c>
      <c r="N639" t="s">
        <v>1768</v>
      </c>
      <c r="O639" t="s">
        <v>1747</v>
      </c>
      <c r="P639" t="s">
        <v>1805</v>
      </c>
      <c r="Q639" t="s">
        <v>2803</v>
      </c>
      <c r="R639" t="s">
        <v>1674</v>
      </c>
      <c r="S639">
        <v>23</v>
      </c>
      <c r="T639">
        <v>4.4573643410852723E-2</v>
      </c>
      <c r="U639">
        <v>25</v>
      </c>
      <c r="V639">
        <v>17</v>
      </c>
      <c r="W639" t="s">
        <v>2842</v>
      </c>
      <c r="X639" t="s">
        <v>2842</v>
      </c>
      <c r="Y639" t="s">
        <v>2799</v>
      </c>
      <c r="Z639" s="4">
        <v>1192925</v>
      </c>
      <c r="AA639" s="4">
        <v>15587</v>
      </c>
      <c r="AB639" s="2" t="s">
        <v>3400</v>
      </c>
      <c r="AC639" t="s">
        <v>3737</v>
      </c>
      <c r="AD639">
        <v>31543</v>
      </c>
      <c r="AE639" t="s">
        <v>3763</v>
      </c>
      <c r="AF639" t="s">
        <v>3763</v>
      </c>
      <c r="AG639" s="11">
        <v>275833</v>
      </c>
      <c r="AH639">
        <v>18</v>
      </c>
      <c r="AI639">
        <v>18</v>
      </c>
      <c r="AJ639">
        <v>66.39</v>
      </c>
      <c r="AK639">
        <v>4</v>
      </c>
      <c r="AL639">
        <v>7</v>
      </c>
      <c r="AM639">
        <v>13</v>
      </c>
      <c r="AN639">
        <v>52</v>
      </c>
      <c r="AO639">
        <v>8</v>
      </c>
      <c r="AP639">
        <v>6</v>
      </c>
      <c r="AQ639">
        <v>9</v>
      </c>
      <c r="AR639">
        <v>12</v>
      </c>
      <c r="AS639" s="18">
        <v>87</v>
      </c>
    </row>
    <row r="640" spans="1:45" x14ac:dyDescent="0.3">
      <c r="A640" s="1">
        <v>665</v>
      </c>
      <c r="B640">
        <v>442018</v>
      </c>
      <c r="C640">
        <v>44</v>
      </c>
      <c r="D640" t="s">
        <v>55</v>
      </c>
      <c r="E640" t="s">
        <v>736</v>
      </c>
      <c r="F640" t="s">
        <v>1519</v>
      </c>
      <c r="G640">
        <v>2018</v>
      </c>
      <c r="H640">
        <v>723</v>
      </c>
      <c r="I640">
        <v>53</v>
      </c>
      <c r="J640">
        <v>1</v>
      </c>
      <c r="K640" t="s">
        <v>1674</v>
      </c>
      <c r="L640" t="s">
        <v>1888</v>
      </c>
      <c r="M640" t="s">
        <v>1995</v>
      </c>
      <c r="N640" t="s">
        <v>2027</v>
      </c>
      <c r="O640" t="s">
        <v>1795</v>
      </c>
      <c r="P640" t="s">
        <v>1721</v>
      </c>
      <c r="Q640" t="s">
        <v>2799</v>
      </c>
      <c r="R640" t="s">
        <v>1674</v>
      </c>
      <c r="S640">
        <v>20</v>
      </c>
      <c r="T640">
        <v>3.875968992248062E-2</v>
      </c>
      <c r="U640">
        <v>26</v>
      </c>
      <c r="V640">
        <v>8</v>
      </c>
      <c r="W640" t="s">
        <v>2871</v>
      </c>
      <c r="X640" t="s">
        <v>2871</v>
      </c>
      <c r="Y640" t="s">
        <v>2799</v>
      </c>
      <c r="Z640" s="4">
        <v>1890939</v>
      </c>
      <c r="AA640" s="4">
        <v>26343</v>
      </c>
      <c r="AB640" s="2" t="s">
        <v>3581</v>
      </c>
      <c r="AC640" t="s">
        <v>3737</v>
      </c>
      <c r="AD640">
        <v>12530</v>
      </c>
      <c r="AE640" t="s">
        <v>3833</v>
      </c>
      <c r="AF640" t="s">
        <v>3833</v>
      </c>
      <c r="AG640" s="11">
        <v>242423</v>
      </c>
      <c r="AH640">
        <v>21</v>
      </c>
      <c r="AI640">
        <v>16</v>
      </c>
      <c r="AJ640">
        <v>68.040000000000006</v>
      </c>
      <c r="AK640">
        <v>24</v>
      </c>
      <c r="AL640">
        <v>39</v>
      </c>
      <c r="AM640">
        <v>12</v>
      </c>
      <c r="AN640">
        <v>133</v>
      </c>
      <c r="AO640">
        <v>28</v>
      </c>
      <c r="AP640">
        <v>23</v>
      </c>
      <c r="AQ640">
        <v>21</v>
      </c>
      <c r="AR640">
        <v>39</v>
      </c>
      <c r="AS640" s="18">
        <v>311</v>
      </c>
    </row>
    <row r="641" spans="1:45" x14ac:dyDescent="0.3">
      <c r="A641" s="1">
        <v>492</v>
      </c>
      <c r="B641">
        <v>462018</v>
      </c>
      <c r="C641">
        <v>46</v>
      </c>
      <c r="D641" t="s">
        <v>59</v>
      </c>
      <c r="E641" t="s">
        <v>580</v>
      </c>
      <c r="F641" t="s">
        <v>1355</v>
      </c>
      <c r="G641">
        <v>2018</v>
      </c>
      <c r="H641">
        <v>1219</v>
      </c>
      <c r="I641">
        <v>79</v>
      </c>
      <c r="J641">
        <v>11</v>
      </c>
      <c r="K641" t="s">
        <v>1674</v>
      </c>
      <c r="L641" t="s">
        <v>1796</v>
      </c>
      <c r="M641" t="s">
        <v>2186</v>
      </c>
      <c r="N641" t="s">
        <v>1951</v>
      </c>
      <c r="O641" t="s">
        <v>1728</v>
      </c>
      <c r="P641" t="s">
        <v>2731</v>
      </c>
      <c r="Q641" t="s">
        <v>2805</v>
      </c>
      <c r="R641" t="s">
        <v>1675</v>
      </c>
      <c r="S641">
        <v>0</v>
      </c>
      <c r="T641">
        <v>0</v>
      </c>
      <c r="U641">
        <v>0</v>
      </c>
      <c r="V641">
        <v>0</v>
      </c>
      <c r="W641" t="s">
        <v>2799</v>
      </c>
      <c r="X641" t="s">
        <v>2799</v>
      </c>
      <c r="Y641" t="s">
        <v>2799</v>
      </c>
      <c r="Z641" s="4">
        <v>6006706</v>
      </c>
      <c r="AA641" s="4">
        <v>20869</v>
      </c>
      <c r="AB641" s="2" t="s">
        <v>3408</v>
      </c>
      <c r="AC641" t="s">
        <v>3737</v>
      </c>
      <c r="AD641">
        <v>12991</v>
      </c>
      <c r="AE641" t="s">
        <v>3766</v>
      </c>
      <c r="AF641" t="s">
        <v>3766</v>
      </c>
      <c r="AG641" s="11">
        <v>1653006</v>
      </c>
      <c r="AH641">
        <v>5</v>
      </c>
      <c r="AI641">
        <v>1</v>
      </c>
      <c r="AJ641">
        <v>98.28</v>
      </c>
      <c r="AK641">
        <v>65</v>
      </c>
      <c r="AL641">
        <v>53</v>
      </c>
      <c r="AM641">
        <v>101</v>
      </c>
      <c r="AN641">
        <v>82</v>
      </c>
      <c r="AO641">
        <v>97</v>
      </c>
      <c r="AP641">
        <v>67</v>
      </c>
      <c r="AQ641">
        <v>116</v>
      </c>
      <c r="AR641">
        <v>43</v>
      </c>
      <c r="AS641" s="18">
        <v>550</v>
      </c>
    </row>
    <row r="642" spans="1:45" x14ac:dyDescent="0.3">
      <c r="A642" s="1">
        <v>485</v>
      </c>
      <c r="B642">
        <v>542018</v>
      </c>
      <c r="C642">
        <v>54</v>
      </c>
      <c r="D642" t="s">
        <v>52</v>
      </c>
      <c r="E642" t="s">
        <v>573</v>
      </c>
      <c r="F642" t="s">
        <v>1348</v>
      </c>
      <c r="G642">
        <v>2018</v>
      </c>
      <c r="H642">
        <v>1771</v>
      </c>
      <c r="I642">
        <v>112</v>
      </c>
      <c r="J642">
        <v>4</v>
      </c>
      <c r="K642" t="s">
        <v>1675</v>
      </c>
      <c r="L642" t="s">
        <v>1922</v>
      </c>
      <c r="M642" t="s">
        <v>2125</v>
      </c>
      <c r="N642" t="s">
        <v>2094</v>
      </c>
      <c r="O642" t="s">
        <v>2036</v>
      </c>
      <c r="P642" t="s">
        <v>2730</v>
      </c>
      <c r="Q642" t="s">
        <v>2805</v>
      </c>
      <c r="R642" t="s">
        <v>1675</v>
      </c>
      <c r="S642">
        <v>0</v>
      </c>
      <c r="T642">
        <v>0</v>
      </c>
      <c r="U642">
        <v>0</v>
      </c>
      <c r="V642">
        <v>0</v>
      </c>
      <c r="W642" t="s">
        <v>2799</v>
      </c>
      <c r="X642" t="s">
        <v>2799</v>
      </c>
      <c r="Y642" t="s">
        <v>2799</v>
      </c>
      <c r="Z642" s="4">
        <v>739716</v>
      </c>
      <c r="AA642" s="4">
        <v>13618</v>
      </c>
      <c r="AB642" s="2" t="s">
        <v>3401</v>
      </c>
      <c r="AC642" t="s">
        <v>3737</v>
      </c>
      <c r="AD642">
        <v>12277</v>
      </c>
      <c r="AE642" t="s">
        <v>3776</v>
      </c>
      <c r="AF642" t="s">
        <v>3776</v>
      </c>
      <c r="AG642" s="11">
        <v>725778</v>
      </c>
      <c r="AH642">
        <v>9</v>
      </c>
      <c r="AI642">
        <v>8</v>
      </c>
      <c r="AJ642">
        <v>77.94</v>
      </c>
      <c r="AK642">
        <v>2</v>
      </c>
      <c r="AL642">
        <v>11</v>
      </c>
      <c r="AM642">
        <v>4</v>
      </c>
      <c r="AN642">
        <v>44</v>
      </c>
      <c r="AO642">
        <v>10</v>
      </c>
      <c r="AP642">
        <v>2</v>
      </c>
      <c r="AQ642">
        <v>5</v>
      </c>
      <c r="AR642">
        <v>6</v>
      </c>
      <c r="AS642" s="18">
        <v>550</v>
      </c>
    </row>
    <row r="643" spans="1:45" x14ac:dyDescent="0.3">
      <c r="A643" s="1">
        <v>496</v>
      </c>
      <c r="B643">
        <v>432018</v>
      </c>
      <c r="C643">
        <v>43</v>
      </c>
      <c r="D643" t="s">
        <v>81</v>
      </c>
      <c r="E643" t="s">
        <v>584</v>
      </c>
      <c r="F643" t="s">
        <v>1359</v>
      </c>
      <c r="G643">
        <v>2018</v>
      </c>
      <c r="H643">
        <v>1444</v>
      </c>
      <c r="I643">
        <v>82</v>
      </c>
      <c r="J643">
        <v>5</v>
      </c>
      <c r="K643" t="s">
        <v>1674</v>
      </c>
      <c r="L643" t="s">
        <v>1911</v>
      </c>
      <c r="M643" t="s">
        <v>1682</v>
      </c>
      <c r="N643" t="s">
        <v>2366</v>
      </c>
      <c r="O643" t="s">
        <v>1684</v>
      </c>
      <c r="P643" t="s">
        <v>2732</v>
      </c>
      <c r="Q643" t="s">
        <v>2802</v>
      </c>
      <c r="R643" t="s">
        <v>1675</v>
      </c>
      <c r="S643">
        <v>0</v>
      </c>
      <c r="T643">
        <v>0</v>
      </c>
      <c r="U643">
        <v>0</v>
      </c>
      <c r="V643">
        <v>0</v>
      </c>
      <c r="W643" t="s">
        <v>2799</v>
      </c>
      <c r="X643" t="s">
        <v>2799</v>
      </c>
      <c r="Y643" t="s">
        <v>2799</v>
      </c>
      <c r="Z643" s="4">
        <v>3493978</v>
      </c>
      <c r="AA643" s="4">
        <v>40866</v>
      </c>
      <c r="AB643" s="2" t="s">
        <v>3412</v>
      </c>
      <c r="AC643" t="s">
        <v>3737</v>
      </c>
      <c r="AD643">
        <v>233190</v>
      </c>
      <c r="AE643" t="s">
        <v>3823</v>
      </c>
      <c r="AF643" t="s">
        <v>3763</v>
      </c>
      <c r="AG643" s="11">
        <v>588804</v>
      </c>
      <c r="AH643">
        <v>10</v>
      </c>
      <c r="AI643">
        <v>19</v>
      </c>
      <c r="AJ643">
        <v>60.97</v>
      </c>
      <c r="AK643">
        <v>30</v>
      </c>
      <c r="AL643">
        <v>23</v>
      </c>
      <c r="AM643">
        <v>21</v>
      </c>
      <c r="AN643">
        <v>107</v>
      </c>
      <c r="AO643">
        <v>24</v>
      </c>
      <c r="AP643">
        <v>34</v>
      </c>
      <c r="AQ643">
        <v>46</v>
      </c>
      <c r="AR643">
        <v>79</v>
      </c>
      <c r="AS643" s="18">
        <v>550</v>
      </c>
    </row>
    <row r="644" spans="1:45" x14ac:dyDescent="0.3">
      <c r="A644" s="1">
        <v>475</v>
      </c>
      <c r="B644">
        <v>172018</v>
      </c>
      <c r="C644">
        <v>17</v>
      </c>
      <c r="D644" t="s">
        <v>70</v>
      </c>
      <c r="E644" t="s">
        <v>563</v>
      </c>
      <c r="F644" t="s">
        <v>1338</v>
      </c>
      <c r="G644">
        <v>2018</v>
      </c>
      <c r="H644">
        <v>1308</v>
      </c>
      <c r="I644">
        <v>82</v>
      </c>
      <c r="J644">
        <v>3</v>
      </c>
      <c r="K644" t="s">
        <v>1674</v>
      </c>
      <c r="L644" t="s">
        <v>1918</v>
      </c>
      <c r="M644" t="s">
        <v>1819</v>
      </c>
      <c r="N644" t="s">
        <v>1699</v>
      </c>
      <c r="O644" t="s">
        <v>1696</v>
      </c>
      <c r="P644" t="s">
        <v>1713</v>
      </c>
      <c r="Q644" t="s">
        <v>2804</v>
      </c>
      <c r="R644" t="s">
        <v>1675</v>
      </c>
      <c r="S644">
        <v>0</v>
      </c>
      <c r="T644">
        <v>0</v>
      </c>
      <c r="U644">
        <v>0</v>
      </c>
      <c r="V644">
        <v>0</v>
      </c>
      <c r="W644" t="s">
        <v>2799</v>
      </c>
      <c r="X644" t="s">
        <v>2799</v>
      </c>
      <c r="Y644" t="s">
        <v>2799</v>
      </c>
      <c r="Z644" s="4">
        <v>1597116</v>
      </c>
      <c r="AA644" s="4">
        <v>14904</v>
      </c>
      <c r="AB644" s="2" t="s">
        <v>3391</v>
      </c>
      <c r="AC644" t="s">
        <v>3737</v>
      </c>
      <c r="AD644">
        <v>36280</v>
      </c>
      <c r="AE644" t="s">
        <v>3766</v>
      </c>
      <c r="AF644" t="s">
        <v>3766</v>
      </c>
      <c r="AG644" s="11">
        <v>543546</v>
      </c>
      <c r="AH644">
        <v>12</v>
      </c>
      <c r="AI644">
        <v>22</v>
      </c>
      <c r="AJ644">
        <v>57.96</v>
      </c>
      <c r="AK644">
        <v>13</v>
      </c>
      <c r="AL644">
        <v>9</v>
      </c>
      <c r="AM644">
        <v>1</v>
      </c>
      <c r="AN644">
        <v>109</v>
      </c>
      <c r="AO644">
        <v>13</v>
      </c>
      <c r="AP644">
        <v>22</v>
      </c>
      <c r="AQ644">
        <v>7</v>
      </c>
      <c r="AR644">
        <v>16</v>
      </c>
      <c r="AS644" s="18">
        <v>550</v>
      </c>
    </row>
    <row r="645" spans="1:45" x14ac:dyDescent="0.3">
      <c r="A645" s="1">
        <v>489</v>
      </c>
      <c r="B645">
        <v>452018</v>
      </c>
      <c r="C645">
        <v>45</v>
      </c>
      <c r="D645" t="s">
        <v>73</v>
      </c>
      <c r="E645" t="s">
        <v>577</v>
      </c>
      <c r="F645" t="s">
        <v>1352</v>
      </c>
      <c r="G645">
        <v>2018</v>
      </c>
      <c r="H645">
        <v>841</v>
      </c>
      <c r="I645">
        <v>103</v>
      </c>
      <c r="J645">
        <v>5</v>
      </c>
      <c r="K645" t="s">
        <v>1674</v>
      </c>
      <c r="L645" t="s">
        <v>1699</v>
      </c>
      <c r="M645" t="s">
        <v>1873</v>
      </c>
      <c r="N645" t="s">
        <v>1881</v>
      </c>
      <c r="O645" t="s">
        <v>1733</v>
      </c>
      <c r="P645" t="s">
        <v>1805</v>
      </c>
      <c r="Q645" t="s">
        <v>2824</v>
      </c>
      <c r="R645" t="s">
        <v>1675</v>
      </c>
      <c r="S645">
        <v>0</v>
      </c>
      <c r="T645">
        <v>0</v>
      </c>
      <c r="U645">
        <v>0</v>
      </c>
      <c r="V645">
        <v>0</v>
      </c>
      <c r="W645" t="s">
        <v>2799</v>
      </c>
      <c r="X645" t="s">
        <v>2799</v>
      </c>
      <c r="Y645" t="s">
        <v>2799</v>
      </c>
      <c r="Z645" s="4">
        <v>720694</v>
      </c>
      <c r="AA645" s="4">
        <v>7389</v>
      </c>
      <c r="AB645" s="2" t="s">
        <v>3405</v>
      </c>
      <c r="AC645" t="s">
        <v>3737</v>
      </c>
      <c r="AD645">
        <v>4297</v>
      </c>
      <c r="AE645" t="s">
        <v>3763</v>
      </c>
      <c r="AF645" t="s">
        <v>3763</v>
      </c>
      <c r="AG645" s="11">
        <v>243498</v>
      </c>
      <c r="AH645">
        <v>20</v>
      </c>
      <c r="AI645">
        <v>29</v>
      </c>
      <c r="AJ645">
        <v>54.87</v>
      </c>
      <c r="AK645">
        <v>40</v>
      </c>
      <c r="AL645">
        <v>30</v>
      </c>
      <c r="AM645">
        <v>31</v>
      </c>
      <c r="AN645">
        <v>58</v>
      </c>
      <c r="AO645">
        <v>36</v>
      </c>
      <c r="AP645">
        <v>37</v>
      </c>
      <c r="AQ645">
        <v>81</v>
      </c>
      <c r="AR645">
        <v>112</v>
      </c>
      <c r="AS645" s="18">
        <v>550</v>
      </c>
    </row>
    <row r="646" spans="1:45" x14ac:dyDescent="0.3">
      <c r="A646" s="1">
        <v>684</v>
      </c>
      <c r="B646">
        <v>292018</v>
      </c>
      <c r="C646">
        <v>29</v>
      </c>
      <c r="D646" t="s">
        <v>65</v>
      </c>
      <c r="E646" t="s">
        <v>755</v>
      </c>
      <c r="F646" t="s">
        <v>1538</v>
      </c>
      <c r="G646">
        <v>2018</v>
      </c>
      <c r="H646">
        <v>829</v>
      </c>
      <c r="I646">
        <v>55</v>
      </c>
      <c r="J646">
        <v>3</v>
      </c>
      <c r="K646" t="s">
        <v>1674</v>
      </c>
      <c r="L646" t="s">
        <v>1739</v>
      </c>
      <c r="M646" t="s">
        <v>1681</v>
      </c>
      <c r="N646" t="s">
        <v>2233</v>
      </c>
      <c r="O646" t="s">
        <v>1696</v>
      </c>
      <c r="P646" t="s">
        <v>1912</v>
      </c>
      <c r="Q646" t="s">
        <v>2799</v>
      </c>
      <c r="R646" t="s">
        <v>1675</v>
      </c>
      <c r="S646">
        <v>0</v>
      </c>
      <c r="T646">
        <v>0</v>
      </c>
      <c r="U646">
        <v>0</v>
      </c>
      <c r="V646">
        <v>0</v>
      </c>
      <c r="W646" t="s">
        <v>2799</v>
      </c>
      <c r="X646" t="s">
        <v>2799</v>
      </c>
      <c r="Y646" t="s">
        <v>2799</v>
      </c>
      <c r="Z646" s="4">
        <v>3224806</v>
      </c>
      <c r="AA646" s="4">
        <v>41006</v>
      </c>
      <c r="AB646" s="2" t="s">
        <v>3600</v>
      </c>
      <c r="AC646" t="s">
        <v>3737</v>
      </c>
      <c r="AD646">
        <v>42347</v>
      </c>
      <c r="AE646" t="s">
        <v>3768</v>
      </c>
      <c r="AF646" t="s">
        <v>3763</v>
      </c>
      <c r="AG646" s="11">
        <v>212146</v>
      </c>
      <c r="AH646">
        <v>22</v>
      </c>
      <c r="AI646">
        <v>13</v>
      </c>
      <c r="AJ646">
        <v>72.33</v>
      </c>
      <c r="AK646">
        <v>26</v>
      </c>
      <c r="AL646">
        <v>27</v>
      </c>
      <c r="AM646">
        <v>47</v>
      </c>
      <c r="AN646">
        <v>115</v>
      </c>
      <c r="AO646">
        <v>31</v>
      </c>
      <c r="AP646">
        <v>15</v>
      </c>
      <c r="AQ646">
        <v>50</v>
      </c>
      <c r="AR646">
        <v>29</v>
      </c>
      <c r="AS646" s="18">
        <v>550</v>
      </c>
    </row>
    <row r="647" spans="1:45" x14ac:dyDescent="0.3">
      <c r="A647" s="1">
        <v>482</v>
      </c>
      <c r="B647">
        <v>202018</v>
      </c>
      <c r="C647">
        <v>20</v>
      </c>
      <c r="D647" t="s">
        <v>66</v>
      </c>
      <c r="E647" t="s">
        <v>570</v>
      </c>
      <c r="F647" t="s">
        <v>1345</v>
      </c>
      <c r="G647">
        <v>2018</v>
      </c>
      <c r="H647">
        <v>1114</v>
      </c>
      <c r="I647">
        <v>105</v>
      </c>
      <c r="J647">
        <v>4</v>
      </c>
      <c r="K647" t="s">
        <v>1674</v>
      </c>
      <c r="L647" t="s">
        <v>1853</v>
      </c>
      <c r="M647" t="s">
        <v>1698</v>
      </c>
      <c r="N647" t="s">
        <v>1928</v>
      </c>
      <c r="O647" t="s">
        <v>1881</v>
      </c>
      <c r="P647" t="s">
        <v>1696</v>
      </c>
      <c r="Q647" t="s">
        <v>2814</v>
      </c>
      <c r="R647" t="s">
        <v>1675</v>
      </c>
      <c r="S647">
        <v>0</v>
      </c>
      <c r="T647">
        <v>0</v>
      </c>
      <c r="U647">
        <v>0</v>
      </c>
      <c r="V647">
        <v>0</v>
      </c>
      <c r="W647" t="s">
        <v>2799</v>
      </c>
      <c r="X647" t="s">
        <v>2799</v>
      </c>
      <c r="Y647" t="s">
        <v>2799</v>
      </c>
      <c r="Z647" s="4">
        <v>1436144</v>
      </c>
      <c r="AA647" s="4">
        <v>15321</v>
      </c>
      <c r="AB647" s="2" t="s">
        <v>3398</v>
      </c>
      <c r="AC647" t="s">
        <v>3737</v>
      </c>
      <c r="AD647">
        <v>5060</v>
      </c>
      <c r="AE647" t="s">
        <v>3766</v>
      </c>
      <c r="AF647" t="s">
        <v>3766</v>
      </c>
      <c r="AG647" s="11">
        <v>61357</v>
      </c>
      <c r="AH647">
        <v>26</v>
      </c>
      <c r="AI647">
        <v>21</v>
      </c>
      <c r="AJ647">
        <v>58.37</v>
      </c>
      <c r="AK647">
        <v>36</v>
      </c>
      <c r="AL647">
        <v>33</v>
      </c>
      <c r="AM647">
        <v>38</v>
      </c>
      <c r="AN647">
        <v>146</v>
      </c>
      <c r="AO647">
        <v>58</v>
      </c>
      <c r="AP647">
        <v>13</v>
      </c>
      <c r="AQ647">
        <v>10</v>
      </c>
      <c r="AR647">
        <v>83</v>
      </c>
      <c r="AS647" s="18">
        <v>550</v>
      </c>
    </row>
    <row r="648" spans="1:45" x14ac:dyDescent="0.3">
      <c r="A648" s="1">
        <v>479</v>
      </c>
      <c r="B648">
        <v>162018</v>
      </c>
      <c r="C648">
        <v>16</v>
      </c>
      <c r="D648" t="s">
        <v>80</v>
      </c>
      <c r="E648" t="s">
        <v>567</v>
      </c>
      <c r="F648" t="s">
        <v>1342</v>
      </c>
      <c r="G648">
        <v>2018</v>
      </c>
      <c r="H648">
        <v>1398</v>
      </c>
      <c r="I648">
        <v>102</v>
      </c>
      <c r="J648">
        <v>5</v>
      </c>
      <c r="K648" t="s">
        <v>1674</v>
      </c>
      <c r="L648" t="s">
        <v>1680</v>
      </c>
      <c r="M648" t="s">
        <v>1692</v>
      </c>
      <c r="N648" t="s">
        <v>1802</v>
      </c>
      <c r="O648" t="s">
        <v>1923</v>
      </c>
      <c r="P648" t="s">
        <v>1805</v>
      </c>
      <c r="Q648" t="s">
        <v>2803</v>
      </c>
      <c r="R648" t="s">
        <v>1675</v>
      </c>
      <c r="S648">
        <v>0</v>
      </c>
      <c r="T648">
        <v>0</v>
      </c>
      <c r="U648">
        <v>0</v>
      </c>
      <c r="V648">
        <v>0</v>
      </c>
      <c r="W648" t="s">
        <v>2799</v>
      </c>
      <c r="X648" t="s">
        <v>2799</v>
      </c>
      <c r="Y648" t="s">
        <v>2799</v>
      </c>
      <c r="Z648" s="4">
        <v>4355155</v>
      </c>
      <c r="AA648" s="4">
        <v>56197</v>
      </c>
      <c r="AB648" s="2" t="s">
        <v>3395</v>
      </c>
      <c r="AC648" t="s">
        <v>3737</v>
      </c>
      <c r="AD648">
        <v>103932</v>
      </c>
      <c r="AE648" t="s">
        <v>3763</v>
      </c>
      <c r="AF648" t="s">
        <v>3763</v>
      </c>
      <c r="AG648" s="11">
        <v>60011</v>
      </c>
      <c r="AH648">
        <v>27</v>
      </c>
      <c r="AI648">
        <v>27</v>
      </c>
      <c r="AJ648">
        <v>55.04</v>
      </c>
      <c r="AK648">
        <v>78</v>
      </c>
      <c r="AL648">
        <v>46</v>
      </c>
      <c r="AM648">
        <v>95</v>
      </c>
      <c r="AN648">
        <v>132</v>
      </c>
      <c r="AO648">
        <v>92</v>
      </c>
      <c r="AP648">
        <v>75</v>
      </c>
      <c r="AQ648">
        <v>84</v>
      </c>
      <c r="AR648">
        <v>67</v>
      </c>
      <c r="AS648" s="18">
        <v>550</v>
      </c>
    </row>
    <row r="649" spans="1:45" x14ac:dyDescent="0.3">
      <c r="A649" s="1">
        <v>473</v>
      </c>
      <c r="B649">
        <v>152018</v>
      </c>
      <c r="C649">
        <v>15</v>
      </c>
      <c r="D649" t="s">
        <v>84</v>
      </c>
      <c r="E649" t="s">
        <v>561</v>
      </c>
      <c r="F649" t="s">
        <v>1336</v>
      </c>
      <c r="G649">
        <v>2018</v>
      </c>
      <c r="H649">
        <v>1289</v>
      </c>
      <c r="I649">
        <v>88</v>
      </c>
      <c r="J649">
        <v>3</v>
      </c>
      <c r="K649" t="s">
        <v>1674</v>
      </c>
      <c r="L649" t="s">
        <v>1916</v>
      </c>
      <c r="M649" t="s">
        <v>2181</v>
      </c>
      <c r="N649" t="s">
        <v>1728</v>
      </c>
      <c r="O649" t="s">
        <v>2569</v>
      </c>
      <c r="P649" t="s">
        <v>2728</v>
      </c>
      <c r="Q649" t="s">
        <v>2802</v>
      </c>
      <c r="R649" t="s">
        <v>1675</v>
      </c>
      <c r="S649">
        <v>0</v>
      </c>
      <c r="T649">
        <v>0</v>
      </c>
      <c r="U649">
        <v>0</v>
      </c>
      <c r="V649">
        <v>0</v>
      </c>
      <c r="W649" t="s">
        <v>2799</v>
      </c>
      <c r="X649" t="s">
        <v>2799</v>
      </c>
      <c r="Y649" t="s">
        <v>2799</v>
      </c>
      <c r="Z649" s="4">
        <v>1932776</v>
      </c>
      <c r="AA649" s="4">
        <v>16756</v>
      </c>
      <c r="AB649" s="2" t="s">
        <v>3389</v>
      </c>
      <c r="AC649" t="s">
        <v>3737</v>
      </c>
      <c r="AD649">
        <v>164</v>
      </c>
      <c r="AE649" t="s">
        <v>3775</v>
      </c>
      <c r="AF649" t="s">
        <v>3763</v>
      </c>
      <c r="AG649" s="11">
        <v>47113</v>
      </c>
      <c r="AH649">
        <v>31</v>
      </c>
      <c r="AI649">
        <v>0</v>
      </c>
      <c r="AJ649">
        <v>0</v>
      </c>
      <c r="AK649">
        <v>89</v>
      </c>
      <c r="AL649">
        <v>129</v>
      </c>
      <c r="AM649">
        <v>139</v>
      </c>
      <c r="AN649">
        <v>42</v>
      </c>
      <c r="AO649">
        <v>132</v>
      </c>
      <c r="AP649">
        <v>29</v>
      </c>
      <c r="AQ649">
        <v>86</v>
      </c>
      <c r="AR649">
        <v>89</v>
      </c>
      <c r="AS649" s="18">
        <v>550</v>
      </c>
    </row>
    <row r="650" spans="1:45" x14ac:dyDescent="0.3">
      <c r="A650" s="1">
        <v>498</v>
      </c>
      <c r="B650">
        <v>352018</v>
      </c>
      <c r="C650">
        <v>35</v>
      </c>
      <c r="D650" t="s">
        <v>56</v>
      </c>
      <c r="E650" t="s">
        <v>586</v>
      </c>
      <c r="F650" t="s">
        <v>1361</v>
      </c>
      <c r="G650">
        <v>2018</v>
      </c>
      <c r="H650">
        <v>1875</v>
      </c>
      <c r="I650">
        <v>124</v>
      </c>
      <c r="J650">
        <v>4</v>
      </c>
      <c r="K650" t="s">
        <v>1674</v>
      </c>
      <c r="L650" t="s">
        <v>1925</v>
      </c>
      <c r="M650" t="s">
        <v>1927</v>
      </c>
      <c r="N650" t="s">
        <v>1684</v>
      </c>
      <c r="O650" t="s">
        <v>1802</v>
      </c>
      <c r="P650" t="s">
        <v>1799</v>
      </c>
      <c r="Q650" t="s">
        <v>2803</v>
      </c>
      <c r="R650" t="s">
        <v>1675</v>
      </c>
      <c r="S650">
        <v>0</v>
      </c>
      <c r="T650">
        <v>0</v>
      </c>
      <c r="U650">
        <v>0</v>
      </c>
      <c r="V650">
        <v>0</v>
      </c>
      <c r="W650" t="s">
        <v>2799</v>
      </c>
      <c r="X650" t="s">
        <v>2799</v>
      </c>
      <c r="Y650" t="s">
        <v>2799</v>
      </c>
      <c r="Z650" s="4">
        <v>550639</v>
      </c>
      <c r="AA650" s="4">
        <v>9181</v>
      </c>
      <c r="AB650" s="2" t="s">
        <v>3414</v>
      </c>
      <c r="AC650" t="s">
        <v>3737</v>
      </c>
      <c r="AD650">
        <v>4671</v>
      </c>
      <c r="AE650" t="s">
        <v>3771</v>
      </c>
      <c r="AF650" t="s">
        <v>3763</v>
      </c>
      <c r="AG650" s="11">
        <v>34445</v>
      </c>
      <c r="AH650">
        <v>32</v>
      </c>
      <c r="AI650">
        <v>0</v>
      </c>
      <c r="AJ650">
        <v>0</v>
      </c>
      <c r="AK650">
        <v>41</v>
      </c>
      <c r="AL650">
        <v>13</v>
      </c>
      <c r="AM650">
        <v>17</v>
      </c>
      <c r="AN650">
        <v>104</v>
      </c>
      <c r="AO650">
        <v>70</v>
      </c>
      <c r="AP650">
        <v>42</v>
      </c>
      <c r="AQ650">
        <v>80</v>
      </c>
      <c r="AR650">
        <v>70</v>
      </c>
      <c r="AS650" s="18">
        <v>550</v>
      </c>
    </row>
    <row r="651" spans="1:45" x14ac:dyDescent="0.3">
      <c r="A651" s="1">
        <v>474</v>
      </c>
      <c r="B651">
        <v>312018</v>
      </c>
      <c r="C651">
        <v>31</v>
      </c>
      <c r="D651" t="s">
        <v>75</v>
      </c>
      <c r="E651" t="s">
        <v>562</v>
      </c>
      <c r="F651" t="s">
        <v>1337</v>
      </c>
      <c r="G651">
        <v>2018</v>
      </c>
      <c r="H651">
        <v>1092</v>
      </c>
      <c r="I651">
        <v>86</v>
      </c>
      <c r="J651">
        <v>0</v>
      </c>
      <c r="K651" t="s">
        <v>1674</v>
      </c>
      <c r="L651" t="s">
        <v>1917</v>
      </c>
      <c r="M651" t="s">
        <v>2182</v>
      </c>
      <c r="N651" t="s">
        <v>2337</v>
      </c>
      <c r="O651" t="s">
        <v>1799</v>
      </c>
      <c r="P651" t="s">
        <v>2036</v>
      </c>
      <c r="Q651" t="s">
        <v>2802</v>
      </c>
      <c r="R651" t="s">
        <v>1675</v>
      </c>
      <c r="S651">
        <v>0</v>
      </c>
      <c r="T651">
        <v>0</v>
      </c>
      <c r="U651">
        <v>0</v>
      </c>
      <c r="V651">
        <v>0</v>
      </c>
      <c r="W651" t="s">
        <v>2799</v>
      </c>
      <c r="X651" t="s">
        <v>2799</v>
      </c>
      <c r="Y651" t="s">
        <v>2799</v>
      </c>
      <c r="Z651" s="4">
        <v>276682</v>
      </c>
      <c r="AA651" s="4">
        <v>3574</v>
      </c>
      <c r="AB651" s="2" t="s">
        <v>3390</v>
      </c>
      <c r="AC651" t="s">
        <v>3744</v>
      </c>
      <c r="AD651">
        <v>1510</v>
      </c>
      <c r="AE651" t="s">
        <v>3766</v>
      </c>
      <c r="AF651" t="s">
        <v>3766</v>
      </c>
      <c r="AG651" s="11">
        <v>26261</v>
      </c>
      <c r="AH651">
        <v>34</v>
      </c>
      <c r="AI651">
        <v>0</v>
      </c>
      <c r="AJ651">
        <v>0</v>
      </c>
      <c r="AK651">
        <v>27</v>
      </c>
      <c r="AL651">
        <v>15</v>
      </c>
      <c r="AM651">
        <v>37</v>
      </c>
      <c r="AN651">
        <v>77</v>
      </c>
      <c r="AO651">
        <v>42</v>
      </c>
      <c r="AP651">
        <v>1</v>
      </c>
      <c r="AQ651">
        <v>105</v>
      </c>
      <c r="AR651">
        <v>41</v>
      </c>
      <c r="AS651" s="18">
        <v>550</v>
      </c>
    </row>
    <row r="652" spans="1:45" x14ac:dyDescent="0.3">
      <c r="A652" s="1">
        <v>28</v>
      </c>
      <c r="B652">
        <v>272018</v>
      </c>
      <c r="C652">
        <v>27</v>
      </c>
      <c r="D652" t="s">
        <v>57</v>
      </c>
      <c r="E652" t="s">
        <v>119</v>
      </c>
      <c r="F652" t="s">
        <v>912</v>
      </c>
      <c r="G652">
        <v>2018</v>
      </c>
      <c r="H652">
        <v>538</v>
      </c>
      <c r="I652">
        <v>67</v>
      </c>
      <c r="J652">
        <v>3</v>
      </c>
      <c r="K652" t="s">
        <v>1674</v>
      </c>
      <c r="L652" t="s">
        <v>1701</v>
      </c>
      <c r="M652" t="s">
        <v>1727</v>
      </c>
      <c r="N652" t="s">
        <v>1684</v>
      </c>
      <c r="O652" t="s">
        <v>1724</v>
      </c>
      <c r="P652" t="s">
        <v>1728</v>
      </c>
      <c r="Q652" t="s">
        <v>2799</v>
      </c>
      <c r="R652" t="s">
        <v>1675</v>
      </c>
      <c r="S652">
        <v>0</v>
      </c>
      <c r="T652">
        <v>0</v>
      </c>
      <c r="U652">
        <v>0</v>
      </c>
      <c r="V652">
        <v>0</v>
      </c>
      <c r="W652" t="s">
        <v>2799</v>
      </c>
      <c r="X652" t="s">
        <v>2799</v>
      </c>
      <c r="Y652" t="s">
        <v>2799</v>
      </c>
      <c r="Z652" s="4">
        <v>194573</v>
      </c>
      <c r="AA652" s="4">
        <v>2686</v>
      </c>
      <c r="AB652" s="2" t="s">
        <v>2947</v>
      </c>
      <c r="AC652" t="s">
        <v>3737</v>
      </c>
      <c r="AD652">
        <v>1059</v>
      </c>
      <c r="AE652" t="s">
        <v>3770</v>
      </c>
      <c r="AF652" t="s">
        <v>3763</v>
      </c>
      <c r="AG652" s="11">
        <v>17599</v>
      </c>
      <c r="AH652">
        <v>36</v>
      </c>
      <c r="AI652">
        <v>0</v>
      </c>
      <c r="AJ652">
        <v>0</v>
      </c>
      <c r="AK652">
        <v>57</v>
      </c>
      <c r="AL652">
        <v>86</v>
      </c>
      <c r="AM652">
        <v>109</v>
      </c>
      <c r="AN652">
        <v>79</v>
      </c>
      <c r="AO652">
        <v>101</v>
      </c>
      <c r="AP652">
        <v>55</v>
      </c>
      <c r="AQ652">
        <v>11</v>
      </c>
      <c r="AR652">
        <v>66</v>
      </c>
      <c r="AS652" s="18">
        <v>550</v>
      </c>
    </row>
    <row r="653" spans="1:45" x14ac:dyDescent="0.3">
      <c r="A653" s="1">
        <v>497</v>
      </c>
      <c r="B653">
        <v>372018</v>
      </c>
      <c r="C653">
        <v>37</v>
      </c>
      <c r="D653" t="s">
        <v>72</v>
      </c>
      <c r="E653" t="s">
        <v>585</v>
      </c>
      <c r="F653" t="s">
        <v>1360</v>
      </c>
      <c r="G653">
        <v>2018</v>
      </c>
      <c r="H653">
        <v>1656</v>
      </c>
      <c r="I653">
        <v>90</v>
      </c>
      <c r="J653">
        <v>0</v>
      </c>
      <c r="K653" t="s">
        <v>1674</v>
      </c>
      <c r="L653" t="s">
        <v>1924</v>
      </c>
      <c r="M653" t="s">
        <v>1796</v>
      </c>
      <c r="N653" t="s">
        <v>2398</v>
      </c>
      <c r="O653" t="s">
        <v>1680</v>
      </c>
      <c r="P653" t="s">
        <v>2733</v>
      </c>
      <c r="Q653" t="s">
        <v>2803</v>
      </c>
      <c r="R653" t="s">
        <v>1675</v>
      </c>
      <c r="S653">
        <v>0</v>
      </c>
      <c r="T653">
        <v>0</v>
      </c>
      <c r="U653">
        <v>0</v>
      </c>
      <c r="V653">
        <v>0</v>
      </c>
      <c r="W653" t="s">
        <v>2799</v>
      </c>
      <c r="X653" t="s">
        <v>2799</v>
      </c>
      <c r="Y653" t="s">
        <v>2799</v>
      </c>
      <c r="Z653" s="4">
        <v>542784</v>
      </c>
      <c r="AA653" s="4">
        <v>7777</v>
      </c>
      <c r="AB653" s="2" t="s">
        <v>3413</v>
      </c>
      <c r="AC653" t="s">
        <v>3737</v>
      </c>
      <c r="AD653">
        <v>2259</v>
      </c>
      <c r="AE653" t="s">
        <v>3775</v>
      </c>
      <c r="AF653" t="s">
        <v>3763</v>
      </c>
      <c r="AG653" s="11">
        <v>15411</v>
      </c>
      <c r="AH653">
        <v>37</v>
      </c>
      <c r="AI653">
        <v>0</v>
      </c>
      <c r="AJ653">
        <v>0</v>
      </c>
      <c r="AK653">
        <v>33</v>
      </c>
      <c r="AL653">
        <v>62</v>
      </c>
      <c r="AM653">
        <v>28</v>
      </c>
      <c r="AN653">
        <v>124</v>
      </c>
      <c r="AO653">
        <v>5</v>
      </c>
      <c r="AP653">
        <v>20</v>
      </c>
      <c r="AQ653">
        <v>42</v>
      </c>
      <c r="AR653">
        <v>76</v>
      </c>
      <c r="AS653" s="18">
        <v>550</v>
      </c>
    </row>
    <row r="654" spans="1:45" x14ac:dyDescent="0.3">
      <c r="A654" s="1">
        <v>481</v>
      </c>
      <c r="B654">
        <v>412018</v>
      </c>
      <c r="C654">
        <v>41</v>
      </c>
      <c r="D654" t="s">
        <v>43</v>
      </c>
      <c r="E654" t="s">
        <v>569</v>
      </c>
      <c r="F654" t="s">
        <v>1344</v>
      </c>
      <c r="G654">
        <v>2018</v>
      </c>
      <c r="H654">
        <v>1485</v>
      </c>
      <c r="I654">
        <v>79</v>
      </c>
      <c r="J654">
        <v>4</v>
      </c>
      <c r="K654" t="s">
        <v>1674</v>
      </c>
      <c r="L654" t="s">
        <v>1709</v>
      </c>
      <c r="M654" t="s">
        <v>1908</v>
      </c>
      <c r="N654" t="s">
        <v>1799</v>
      </c>
      <c r="O654" t="s">
        <v>1902</v>
      </c>
      <c r="P654" t="s">
        <v>1864</v>
      </c>
      <c r="Q654" t="s">
        <v>2819</v>
      </c>
      <c r="R654" t="s">
        <v>1675</v>
      </c>
      <c r="S654">
        <v>0</v>
      </c>
      <c r="T654">
        <v>0</v>
      </c>
      <c r="U654">
        <v>0</v>
      </c>
      <c r="V654">
        <v>0</v>
      </c>
      <c r="W654" t="s">
        <v>2799</v>
      </c>
      <c r="X654" t="s">
        <v>2799</v>
      </c>
      <c r="Y654" t="s">
        <v>2799</v>
      </c>
      <c r="Z654" s="4">
        <v>755929</v>
      </c>
      <c r="AA654" s="4">
        <v>5963</v>
      </c>
      <c r="AB654" s="2" t="s">
        <v>3397</v>
      </c>
      <c r="AC654" t="s">
        <v>3737</v>
      </c>
      <c r="AD654">
        <v>1282</v>
      </c>
      <c r="AE654" t="s">
        <v>3821</v>
      </c>
      <c r="AF654" t="s">
        <v>3763</v>
      </c>
      <c r="AG654" s="11">
        <v>12694</v>
      </c>
      <c r="AH654">
        <v>39</v>
      </c>
      <c r="AI654">
        <v>0</v>
      </c>
      <c r="AJ654">
        <v>0</v>
      </c>
      <c r="AK654">
        <v>46</v>
      </c>
      <c r="AL654">
        <v>19</v>
      </c>
      <c r="AM654">
        <v>55</v>
      </c>
      <c r="AN654">
        <v>135</v>
      </c>
      <c r="AO654">
        <v>54</v>
      </c>
      <c r="AP654">
        <v>65</v>
      </c>
      <c r="AQ654">
        <v>74</v>
      </c>
      <c r="AR654">
        <v>34</v>
      </c>
      <c r="AS654" s="18">
        <v>550</v>
      </c>
    </row>
    <row r="655" spans="1:45" x14ac:dyDescent="0.3">
      <c r="A655" s="1">
        <v>29</v>
      </c>
      <c r="B655">
        <v>122018</v>
      </c>
      <c r="C655">
        <v>12</v>
      </c>
      <c r="D655" t="s">
        <v>58</v>
      </c>
      <c r="E655" t="s">
        <v>120</v>
      </c>
      <c r="F655" t="s">
        <v>913</v>
      </c>
      <c r="G655">
        <v>2018</v>
      </c>
      <c r="H655">
        <v>964</v>
      </c>
      <c r="I655">
        <v>69</v>
      </c>
      <c r="J655">
        <v>2</v>
      </c>
      <c r="K655" t="s">
        <v>1674</v>
      </c>
      <c r="L655" t="s">
        <v>1702</v>
      </c>
      <c r="M655" t="s">
        <v>2058</v>
      </c>
      <c r="N655" t="s">
        <v>1698</v>
      </c>
      <c r="O655" t="s">
        <v>1875</v>
      </c>
      <c r="P655" t="s">
        <v>2624</v>
      </c>
      <c r="Q655" t="s">
        <v>2799</v>
      </c>
      <c r="R655" t="s">
        <v>1675</v>
      </c>
      <c r="S655">
        <v>0</v>
      </c>
      <c r="T655">
        <v>0</v>
      </c>
      <c r="U655">
        <v>0</v>
      </c>
      <c r="V655">
        <v>0</v>
      </c>
      <c r="W655" t="s">
        <v>2799</v>
      </c>
      <c r="X655" t="s">
        <v>2799</v>
      </c>
      <c r="Y655" t="s">
        <v>2799</v>
      </c>
      <c r="Z655" s="4">
        <v>687449</v>
      </c>
      <c r="AA655" s="4">
        <v>11303</v>
      </c>
      <c r="AB655" s="2" t="s">
        <v>2948</v>
      </c>
      <c r="AC655" t="s">
        <v>3737</v>
      </c>
      <c r="AD655">
        <v>8736</v>
      </c>
      <c r="AE655" t="s">
        <v>3780</v>
      </c>
      <c r="AF655" t="s">
        <v>3780</v>
      </c>
      <c r="AG655" s="11">
        <v>12458</v>
      </c>
      <c r="AH655">
        <v>40</v>
      </c>
      <c r="AI655">
        <v>0</v>
      </c>
      <c r="AJ655">
        <v>0</v>
      </c>
      <c r="AK655">
        <v>75</v>
      </c>
      <c r="AL655">
        <v>56</v>
      </c>
      <c r="AM655">
        <v>103</v>
      </c>
      <c r="AN655">
        <v>136</v>
      </c>
      <c r="AO655">
        <v>104</v>
      </c>
      <c r="AP655">
        <v>108</v>
      </c>
      <c r="AQ655">
        <v>48</v>
      </c>
      <c r="AR655">
        <v>31</v>
      </c>
      <c r="AS655" s="18">
        <v>550</v>
      </c>
    </row>
    <row r="656" spans="1:45" x14ac:dyDescent="0.3">
      <c r="A656" s="1">
        <v>638</v>
      </c>
      <c r="B656">
        <v>402018</v>
      </c>
      <c r="C656">
        <v>40</v>
      </c>
      <c r="D656" t="s">
        <v>46</v>
      </c>
      <c r="E656" t="s">
        <v>709</v>
      </c>
      <c r="F656" t="s">
        <v>1492</v>
      </c>
      <c r="G656">
        <v>2018</v>
      </c>
      <c r="H656">
        <v>621</v>
      </c>
      <c r="I656">
        <v>67</v>
      </c>
      <c r="J656">
        <v>3</v>
      </c>
      <c r="K656" t="s">
        <v>1674</v>
      </c>
      <c r="L656" t="s">
        <v>1728</v>
      </c>
      <c r="M656" t="s">
        <v>1696</v>
      </c>
      <c r="N656" t="s">
        <v>1718</v>
      </c>
      <c r="O656" t="s">
        <v>1716</v>
      </c>
      <c r="P656" t="s">
        <v>1714</v>
      </c>
      <c r="Q656" t="s">
        <v>2799</v>
      </c>
      <c r="R656" t="s">
        <v>1675</v>
      </c>
      <c r="S656">
        <v>0</v>
      </c>
      <c r="T656">
        <v>0</v>
      </c>
      <c r="U656">
        <v>0</v>
      </c>
      <c r="V656">
        <v>0</v>
      </c>
      <c r="W656" t="s">
        <v>2799</v>
      </c>
      <c r="X656" t="s">
        <v>2799</v>
      </c>
      <c r="Y656" t="s">
        <v>2799</v>
      </c>
      <c r="Z656" s="4">
        <v>221572</v>
      </c>
      <c r="AA656" s="4">
        <v>2748</v>
      </c>
      <c r="AB656" s="2" t="s">
        <v>3554</v>
      </c>
      <c r="AC656" t="s">
        <v>3737</v>
      </c>
      <c r="AD656">
        <v>1264</v>
      </c>
      <c r="AE656" t="s">
        <v>3763</v>
      </c>
      <c r="AF656" t="s">
        <v>3763</v>
      </c>
      <c r="AG656" s="11">
        <v>5509</v>
      </c>
      <c r="AH656">
        <v>42</v>
      </c>
      <c r="AI656">
        <v>0</v>
      </c>
      <c r="AJ656">
        <v>0</v>
      </c>
      <c r="AK656">
        <v>71</v>
      </c>
      <c r="AL656">
        <v>48</v>
      </c>
      <c r="AM656">
        <v>61</v>
      </c>
      <c r="AN656">
        <v>128</v>
      </c>
      <c r="AO656">
        <v>41</v>
      </c>
      <c r="AP656">
        <v>91</v>
      </c>
      <c r="AQ656">
        <v>71</v>
      </c>
      <c r="AR656">
        <v>134</v>
      </c>
      <c r="AS656" s="18">
        <v>550</v>
      </c>
    </row>
    <row r="657" spans="1:45" x14ac:dyDescent="0.3">
      <c r="A657" s="1">
        <v>490</v>
      </c>
      <c r="B657">
        <v>472018</v>
      </c>
      <c r="C657">
        <v>47</v>
      </c>
      <c r="D657" t="s">
        <v>87</v>
      </c>
      <c r="E657" t="s">
        <v>578</v>
      </c>
      <c r="F657" t="s">
        <v>1353</v>
      </c>
      <c r="G657">
        <v>2018</v>
      </c>
      <c r="H657">
        <v>2059</v>
      </c>
      <c r="I657">
        <v>144</v>
      </c>
      <c r="J657">
        <v>1</v>
      </c>
      <c r="K657" t="s">
        <v>1674</v>
      </c>
      <c r="L657" t="s">
        <v>1818</v>
      </c>
      <c r="M657" t="s">
        <v>1861</v>
      </c>
      <c r="N657" t="s">
        <v>2395</v>
      </c>
      <c r="O657" t="s">
        <v>1847</v>
      </c>
      <c r="P657" t="s">
        <v>2004</v>
      </c>
      <c r="Q657" t="s">
        <v>2814</v>
      </c>
      <c r="R657" t="s">
        <v>1675</v>
      </c>
      <c r="S657">
        <v>0</v>
      </c>
      <c r="T657">
        <v>0</v>
      </c>
      <c r="U657">
        <v>0</v>
      </c>
      <c r="V657">
        <v>0</v>
      </c>
      <c r="W657" t="s">
        <v>2799</v>
      </c>
      <c r="X657" t="s">
        <v>2799</v>
      </c>
      <c r="Y657" t="s">
        <v>2799</v>
      </c>
      <c r="Z657" s="4">
        <v>278046</v>
      </c>
      <c r="AA657" s="4">
        <v>3402</v>
      </c>
      <c r="AB657" s="2" t="s">
        <v>3406</v>
      </c>
      <c r="AC657" t="s">
        <v>3737</v>
      </c>
      <c r="AD657">
        <v>1548</v>
      </c>
      <c r="AE657" t="s">
        <v>3763</v>
      </c>
      <c r="AF657" t="s">
        <v>3763</v>
      </c>
      <c r="AG657" s="11">
        <v>1656</v>
      </c>
      <c r="AH657">
        <v>43</v>
      </c>
      <c r="AI657">
        <v>0</v>
      </c>
      <c r="AJ657">
        <v>0</v>
      </c>
      <c r="AK657">
        <v>0</v>
      </c>
      <c r="AL657">
        <v>0</v>
      </c>
      <c r="AM657">
        <v>0</v>
      </c>
      <c r="AN657">
        <v>0</v>
      </c>
      <c r="AO657">
        <v>0</v>
      </c>
      <c r="AP657">
        <v>0</v>
      </c>
      <c r="AQ657">
        <v>0</v>
      </c>
      <c r="AR657">
        <v>0</v>
      </c>
      <c r="AS657" s="18">
        <v>550</v>
      </c>
    </row>
    <row r="658" spans="1:45" x14ac:dyDescent="0.3">
      <c r="A658" s="1">
        <v>526</v>
      </c>
      <c r="B658">
        <v>552019</v>
      </c>
      <c r="C658">
        <v>55</v>
      </c>
      <c r="D658" t="s">
        <v>60</v>
      </c>
      <c r="E658" t="s">
        <v>614</v>
      </c>
      <c r="F658" t="s">
        <v>1386</v>
      </c>
      <c r="G658">
        <v>2019</v>
      </c>
      <c r="H658">
        <v>1100</v>
      </c>
      <c r="I658">
        <v>91</v>
      </c>
      <c r="J658">
        <v>2</v>
      </c>
      <c r="K658" t="s">
        <v>1674</v>
      </c>
      <c r="L658" t="s">
        <v>1737</v>
      </c>
      <c r="M658" t="s">
        <v>1680</v>
      </c>
      <c r="N658" t="s">
        <v>2403</v>
      </c>
      <c r="O658" t="s">
        <v>2577</v>
      </c>
      <c r="P658" t="s">
        <v>1902</v>
      </c>
      <c r="Q658" t="s">
        <v>2806</v>
      </c>
      <c r="R658" t="s">
        <v>1674</v>
      </c>
      <c r="S658">
        <v>249</v>
      </c>
      <c r="T658">
        <v>0.50609756097560976</v>
      </c>
      <c r="U658">
        <v>1</v>
      </c>
      <c r="V658">
        <v>12</v>
      </c>
      <c r="W658" t="s">
        <v>2842</v>
      </c>
      <c r="X658" t="s">
        <v>2842</v>
      </c>
      <c r="Y658" t="s">
        <v>2799</v>
      </c>
      <c r="Z658" s="4">
        <v>35888638</v>
      </c>
      <c r="AA658" s="4">
        <v>559966</v>
      </c>
      <c r="AB658" s="2" t="s">
        <v>3442</v>
      </c>
      <c r="AC658" t="s">
        <v>3737</v>
      </c>
      <c r="AD658">
        <v>9606474</v>
      </c>
      <c r="AE658" t="s">
        <v>3771</v>
      </c>
      <c r="AF658" t="s">
        <v>3763</v>
      </c>
      <c r="AG658" s="11">
        <v>910295</v>
      </c>
      <c r="AH658">
        <v>8</v>
      </c>
      <c r="AI658">
        <v>0</v>
      </c>
      <c r="AJ658">
        <v>0</v>
      </c>
      <c r="AK658">
        <v>1</v>
      </c>
      <c r="AL658">
        <v>8</v>
      </c>
      <c r="AM658">
        <v>2</v>
      </c>
      <c r="AN658">
        <v>27</v>
      </c>
      <c r="AO658">
        <v>3</v>
      </c>
      <c r="AP658">
        <v>19</v>
      </c>
      <c r="AQ658">
        <v>4</v>
      </c>
      <c r="AR658">
        <v>9</v>
      </c>
      <c r="AS658" s="18">
        <v>2</v>
      </c>
    </row>
    <row r="659" spans="1:45" x14ac:dyDescent="0.3">
      <c r="A659" s="1">
        <v>697</v>
      </c>
      <c r="B659">
        <v>342019</v>
      </c>
      <c r="C659">
        <v>34</v>
      </c>
      <c r="D659" t="s">
        <v>53</v>
      </c>
      <c r="E659" t="s">
        <v>768</v>
      </c>
      <c r="F659" t="s">
        <v>1551</v>
      </c>
      <c r="G659">
        <v>2019</v>
      </c>
      <c r="H659">
        <v>1843</v>
      </c>
      <c r="I659">
        <v>141</v>
      </c>
      <c r="J659">
        <v>5</v>
      </c>
      <c r="K659" t="s">
        <v>1674</v>
      </c>
      <c r="L659" t="s">
        <v>1997</v>
      </c>
      <c r="M659" t="s">
        <v>1981</v>
      </c>
      <c r="N659" t="s">
        <v>1814</v>
      </c>
      <c r="O659" t="s">
        <v>1680</v>
      </c>
      <c r="P659" t="s">
        <v>2367</v>
      </c>
      <c r="Q659" t="s">
        <v>2799</v>
      </c>
      <c r="R659" t="s">
        <v>1674</v>
      </c>
      <c r="S659">
        <v>236</v>
      </c>
      <c r="T659">
        <v>0.47967479674796748</v>
      </c>
      <c r="U659">
        <v>2</v>
      </c>
      <c r="V659">
        <v>22</v>
      </c>
      <c r="W659" t="s">
        <v>2836</v>
      </c>
      <c r="X659" t="s">
        <v>2836</v>
      </c>
      <c r="Y659" t="s">
        <v>2799</v>
      </c>
      <c r="Z659" s="4">
        <v>28067921</v>
      </c>
      <c r="AA659" s="4">
        <v>389943</v>
      </c>
      <c r="AB659" s="2" t="s">
        <v>3613</v>
      </c>
      <c r="AC659" t="s">
        <v>3737</v>
      </c>
      <c r="AD659">
        <v>63843</v>
      </c>
      <c r="AE659" t="s">
        <v>3835</v>
      </c>
      <c r="AF659" t="s">
        <v>3763</v>
      </c>
      <c r="AG659" s="11">
        <v>2011525</v>
      </c>
      <c r="AH659">
        <v>4</v>
      </c>
      <c r="AI659">
        <v>5</v>
      </c>
      <c r="AJ659">
        <v>86.6</v>
      </c>
      <c r="AK659">
        <v>16</v>
      </c>
      <c r="AL659">
        <v>41</v>
      </c>
      <c r="AM659">
        <v>26</v>
      </c>
      <c r="AN659">
        <v>55</v>
      </c>
      <c r="AO659">
        <v>14</v>
      </c>
      <c r="AP659">
        <v>7</v>
      </c>
      <c r="AQ659">
        <v>36</v>
      </c>
      <c r="AR659">
        <v>24</v>
      </c>
      <c r="AS659" s="18">
        <v>9</v>
      </c>
    </row>
    <row r="660" spans="1:45" x14ac:dyDescent="0.3">
      <c r="A660" s="1">
        <v>524</v>
      </c>
      <c r="B660">
        <v>462019</v>
      </c>
      <c r="C660">
        <v>46</v>
      </c>
      <c r="D660" t="s">
        <v>59</v>
      </c>
      <c r="E660" t="s">
        <v>612</v>
      </c>
      <c r="F660" t="s">
        <v>1384</v>
      </c>
      <c r="G660">
        <v>2019</v>
      </c>
      <c r="H660">
        <v>938</v>
      </c>
      <c r="I660">
        <v>88</v>
      </c>
      <c r="J660">
        <v>10</v>
      </c>
      <c r="K660" t="s">
        <v>1674</v>
      </c>
      <c r="L660" t="s">
        <v>1931</v>
      </c>
      <c r="M660" t="s">
        <v>1818</v>
      </c>
      <c r="N660" t="s">
        <v>1802</v>
      </c>
      <c r="O660" t="s">
        <v>1805</v>
      </c>
      <c r="P660" t="s">
        <v>2255</v>
      </c>
      <c r="Q660" t="s">
        <v>2803</v>
      </c>
      <c r="R660" t="s">
        <v>1674</v>
      </c>
      <c r="S660">
        <v>185</v>
      </c>
      <c r="T660">
        <v>0.37601626016260159</v>
      </c>
      <c r="U660">
        <v>3</v>
      </c>
      <c r="V660">
        <v>5</v>
      </c>
      <c r="W660" t="s">
        <v>2842</v>
      </c>
      <c r="X660" t="s">
        <v>2842</v>
      </c>
      <c r="Y660" t="s">
        <v>2799</v>
      </c>
      <c r="Z660" s="4">
        <v>7056460</v>
      </c>
      <c r="AA660" s="4">
        <v>131754</v>
      </c>
      <c r="AB660" s="2" t="s">
        <v>3440</v>
      </c>
      <c r="AC660" t="s">
        <v>3737</v>
      </c>
      <c r="AD660">
        <v>63721</v>
      </c>
      <c r="AE660" t="s">
        <v>3776</v>
      </c>
      <c r="AF660" t="s">
        <v>3776</v>
      </c>
      <c r="AG660" s="11">
        <v>1695724</v>
      </c>
      <c r="AH660">
        <v>5</v>
      </c>
      <c r="AI660">
        <v>1</v>
      </c>
      <c r="AJ660">
        <v>98.28</v>
      </c>
      <c r="AK660">
        <v>65</v>
      </c>
      <c r="AL660">
        <v>53</v>
      </c>
      <c r="AM660">
        <v>101</v>
      </c>
      <c r="AN660">
        <v>82</v>
      </c>
      <c r="AO660">
        <v>97</v>
      </c>
      <c r="AP660">
        <v>67</v>
      </c>
      <c r="AQ660">
        <v>116</v>
      </c>
      <c r="AR660">
        <v>43</v>
      </c>
      <c r="AS660" s="18">
        <v>42</v>
      </c>
    </row>
    <row r="661" spans="1:45" x14ac:dyDescent="0.3">
      <c r="A661" s="1">
        <v>516</v>
      </c>
      <c r="B661">
        <v>542019</v>
      </c>
      <c r="C661">
        <v>54</v>
      </c>
      <c r="D661" t="s">
        <v>52</v>
      </c>
      <c r="E661" t="s">
        <v>604</v>
      </c>
      <c r="F661" t="s">
        <v>1376</v>
      </c>
      <c r="G661">
        <v>2019</v>
      </c>
      <c r="H661">
        <v>1814</v>
      </c>
      <c r="I661">
        <v>90</v>
      </c>
      <c r="J661">
        <v>4</v>
      </c>
      <c r="K661" t="s">
        <v>1675</v>
      </c>
      <c r="L661" t="s">
        <v>1880</v>
      </c>
      <c r="M661" t="s">
        <v>1818</v>
      </c>
      <c r="N661" t="s">
        <v>2401</v>
      </c>
      <c r="O661" t="s">
        <v>2573</v>
      </c>
      <c r="P661" t="s">
        <v>1680</v>
      </c>
      <c r="Q661" t="s">
        <v>2805</v>
      </c>
      <c r="R661" t="s">
        <v>1674</v>
      </c>
      <c r="S661">
        <v>182</v>
      </c>
      <c r="T661">
        <v>0.36991869918699188</v>
      </c>
      <c r="U661">
        <v>4</v>
      </c>
      <c r="V661">
        <v>24</v>
      </c>
      <c r="W661" t="s">
        <v>2842</v>
      </c>
      <c r="X661" t="s">
        <v>2842</v>
      </c>
      <c r="Y661" t="s">
        <v>2799</v>
      </c>
      <c r="Z661" s="4">
        <v>8002445</v>
      </c>
      <c r="AA661" s="4">
        <v>74846</v>
      </c>
      <c r="AB661" s="2" t="s">
        <v>3432</v>
      </c>
      <c r="AC661" t="s">
        <v>3737</v>
      </c>
      <c r="AD661">
        <v>458773</v>
      </c>
      <c r="AE661" t="s">
        <v>3763</v>
      </c>
      <c r="AF661" t="s">
        <v>3763</v>
      </c>
      <c r="AG661" s="11">
        <v>721834</v>
      </c>
      <c r="AH661">
        <v>9</v>
      </c>
      <c r="AI661">
        <v>8</v>
      </c>
      <c r="AJ661">
        <v>77.94</v>
      </c>
      <c r="AK661">
        <v>2</v>
      </c>
      <c r="AL661">
        <v>11</v>
      </c>
      <c r="AM661">
        <v>4</v>
      </c>
      <c r="AN661">
        <v>44</v>
      </c>
      <c r="AO661">
        <v>10</v>
      </c>
      <c r="AP661">
        <v>2</v>
      </c>
      <c r="AQ661">
        <v>5</v>
      </c>
      <c r="AR661">
        <v>6</v>
      </c>
      <c r="AS661" s="18">
        <v>10</v>
      </c>
    </row>
    <row r="662" spans="1:45" x14ac:dyDescent="0.3">
      <c r="A662" s="1">
        <v>520</v>
      </c>
      <c r="B662">
        <v>532019</v>
      </c>
      <c r="C662">
        <v>53</v>
      </c>
      <c r="D662" t="s">
        <v>68</v>
      </c>
      <c r="E662" t="s">
        <v>608</v>
      </c>
      <c r="F662" t="s">
        <v>1380</v>
      </c>
      <c r="G662">
        <v>2019</v>
      </c>
      <c r="H662">
        <v>1569</v>
      </c>
      <c r="I662">
        <v>80</v>
      </c>
      <c r="J662">
        <v>2</v>
      </c>
      <c r="K662" t="s">
        <v>1674</v>
      </c>
      <c r="L662" t="s">
        <v>1930</v>
      </c>
      <c r="M662" t="s">
        <v>1698</v>
      </c>
      <c r="N662" t="s">
        <v>1911</v>
      </c>
      <c r="O662" t="s">
        <v>1815</v>
      </c>
      <c r="P662" t="s">
        <v>1951</v>
      </c>
      <c r="Q662" t="s">
        <v>2803</v>
      </c>
      <c r="R662" t="s">
        <v>1674</v>
      </c>
      <c r="S662">
        <v>167</v>
      </c>
      <c r="T662">
        <v>0.33943089430894308</v>
      </c>
      <c r="U662">
        <v>5</v>
      </c>
      <c r="V662">
        <v>9</v>
      </c>
      <c r="W662" t="s">
        <v>2842</v>
      </c>
      <c r="X662" t="s">
        <v>2842</v>
      </c>
      <c r="Y662" t="s">
        <v>2799</v>
      </c>
      <c r="Z662" s="4">
        <v>3093573</v>
      </c>
      <c r="AA662" s="4">
        <v>29453</v>
      </c>
      <c r="AB662" s="2" t="s">
        <v>3436</v>
      </c>
      <c r="AC662" t="s">
        <v>3737</v>
      </c>
      <c r="AD662">
        <v>117261</v>
      </c>
      <c r="AE662" t="s">
        <v>3776</v>
      </c>
      <c r="AF662" t="s">
        <v>3776</v>
      </c>
      <c r="AG662" s="11">
        <v>533880</v>
      </c>
      <c r="AH662">
        <v>12</v>
      </c>
      <c r="AI662">
        <v>10</v>
      </c>
      <c r="AJ662">
        <v>73.05</v>
      </c>
      <c r="AK662">
        <v>6</v>
      </c>
      <c r="AL662">
        <v>17</v>
      </c>
      <c r="AM662">
        <v>5</v>
      </c>
      <c r="AN662">
        <v>67</v>
      </c>
      <c r="AO662">
        <v>4</v>
      </c>
      <c r="AP662">
        <v>26</v>
      </c>
      <c r="AQ662">
        <v>3</v>
      </c>
      <c r="AR662">
        <v>1</v>
      </c>
      <c r="AS662" s="18">
        <v>16</v>
      </c>
    </row>
    <row r="663" spans="1:45" x14ac:dyDescent="0.3">
      <c r="A663" s="1">
        <v>525</v>
      </c>
      <c r="B663">
        <v>422019</v>
      </c>
      <c r="C663">
        <v>42</v>
      </c>
      <c r="D663" t="s">
        <v>79</v>
      </c>
      <c r="E663" t="s">
        <v>613</v>
      </c>
      <c r="F663" t="s">
        <v>1385</v>
      </c>
      <c r="G663">
        <v>2019</v>
      </c>
      <c r="H663">
        <v>1817</v>
      </c>
      <c r="I663">
        <v>109</v>
      </c>
      <c r="J663">
        <v>3</v>
      </c>
      <c r="K663" t="s">
        <v>1674</v>
      </c>
      <c r="L663" t="s">
        <v>1911</v>
      </c>
      <c r="M663" t="s">
        <v>2191</v>
      </c>
      <c r="N663" t="s">
        <v>2402</v>
      </c>
      <c r="O663" t="s">
        <v>2576</v>
      </c>
      <c r="P663" t="s">
        <v>2738</v>
      </c>
      <c r="Q663" t="s">
        <v>2805</v>
      </c>
      <c r="R663" t="s">
        <v>1674</v>
      </c>
      <c r="S663">
        <v>166</v>
      </c>
      <c r="T663">
        <v>0.33739837398373979</v>
      </c>
      <c r="U663">
        <v>6</v>
      </c>
      <c r="V663">
        <v>15</v>
      </c>
      <c r="W663" t="s">
        <v>2842</v>
      </c>
      <c r="X663" t="s">
        <v>2842</v>
      </c>
      <c r="Y663" t="s">
        <v>2799</v>
      </c>
      <c r="Z663" s="4">
        <v>12262288</v>
      </c>
      <c r="AA663" s="4">
        <v>121892</v>
      </c>
      <c r="AB663" s="2" t="s">
        <v>3441</v>
      </c>
      <c r="AC663" t="s">
        <v>3737</v>
      </c>
      <c r="AD663">
        <v>128100</v>
      </c>
      <c r="AE663" t="s">
        <v>3767</v>
      </c>
      <c r="AF663" t="s">
        <v>3763</v>
      </c>
      <c r="AG663" s="11">
        <v>408743</v>
      </c>
      <c r="AH663">
        <v>14</v>
      </c>
      <c r="AI663">
        <v>12</v>
      </c>
      <c r="AJ663">
        <v>72.569999999999993</v>
      </c>
      <c r="AK663">
        <v>10</v>
      </c>
      <c r="AL663">
        <v>49</v>
      </c>
      <c r="AM663">
        <v>22</v>
      </c>
      <c r="AN663">
        <v>51</v>
      </c>
      <c r="AO663">
        <v>7</v>
      </c>
      <c r="AP663">
        <v>5</v>
      </c>
      <c r="AQ663">
        <v>8</v>
      </c>
      <c r="AR663">
        <v>5</v>
      </c>
      <c r="AS663" s="18">
        <v>27</v>
      </c>
    </row>
    <row r="664" spans="1:45" x14ac:dyDescent="0.3">
      <c r="A664" s="1">
        <v>527</v>
      </c>
      <c r="B664">
        <v>412019</v>
      </c>
      <c r="C664">
        <v>41</v>
      </c>
      <c r="D664" t="s">
        <v>43</v>
      </c>
      <c r="E664" t="s">
        <v>615</v>
      </c>
      <c r="F664" t="s">
        <v>1387</v>
      </c>
      <c r="G664">
        <v>2019</v>
      </c>
      <c r="H664">
        <v>1093</v>
      </c>
      <c r="I664">
        <v>78</v>
      </c>
      <c r="J664">
        <v>3</v>
      </c>
      <c r="K664" t="s">
        <v>1674</v>
      </c>
      <c r="L664" t="s">
        <v>1682</v>
      </c>
      <c r="M664" t="s">
        <v>2192</v>
      </c>
      <c r="N664" t="s">
        <v>1712</v>
      </c>
      <c r="O664" t="s">
        <v>2578</v>
      </c>
      <c r="P664" t="s">
        <v>1956</v>
      </c>
      <c r="Q664" t="s">
        <v>2802</v>
      </c>
      <c r="R664" t="s">
        <v>1674</v>
      </c>
      <c r="S664">
        <v>153</v>
      </c>
      <c r="T664">
        <v>0.31097560975609762</v>
      </c>
      <c r="U664">
        <v>7</v>
      </c>
      <c r="V664">
        <v>8</v>
      </c>
      <c r="W664" t="s">
        <v>2842</v>
      </c>
      <c r="X664" t="s">
        <v>2842</v>
      </c>
      <c r="Y664" t="s">
        <v>2799</v>
      </c>
      <c r="Z664" s="4">
        <v>3355817</v>
      </c>
      <c r="AA664" s="4">
        <v>39010</v>
      </c>
      <c r="AB664" s="2" t="s">
        <v>3443</v>
      </c>
      <c r="AC664" t="s">
        <v>3751</v>
      </c>
      <c r="AD664">
        <v>13</v>
      </c>
      <c r="AE664" t="s">
        <v>3763</v>
      </c>
      <c r="AF664" t="s">
        <v>3763</v>
      </c>
      <c r="AG664" s="11">
        <v>12609</v>
      </c>
      <c r="AH664">
        <v>38</v>
      </c>
      <c r="AI664">
        <v>0</v>
      </c>
      <c r="AJ664">
        <v>0</v>
      </c>
      <c r="AK664">
        <v>46</v>
      </c>
      <c r="AL664">
        <v>19</v>
      </c>
      <c r="AM664">
        <v>55</v>
      </c>
      <c r="AN664">
        <v>135</v>
      </c>
      <c r="AO664">
        <v>54</v>
      </c>
      <c r="AP664">
        <v>65</v>
      </c>
      <c r="AQ664">
        <v>74</v>
      </c>
      <c r="AR664">
        <v>34</v>
      </c>
      <c r="AS664" s="18">
        <v>162</v>
      </c>
    </row>
    <row r="665" spans="1:45" x14ac:dyDescent="0.3">
      <c r="A665" s="1">
        <v>528</v>
      </c>
      <c r="B665">
        <v>152019</v>
      </c>
      <c r="C665">
        <v>15</v>
      </c>
      <c r="D665" t="s">
        <v>84</v>
      </c>
      <c r="E665" t="s">
        <v>616</v>
      </c>
      <c r="F665" t="s">
        <v>1388</v>
      </c>
      <c r="G665">
        <v>2019</v>
      </c>
      <c r="H665">
        <v>1319</v>
      </c>
      <c r="I665">
        <v>86</v>
      </c>
      <c r="J665">
        <v>3</v>
      </c>
      <c r="K665" t="s">
        <v>1674</v>
      </c>
      <c r="L665" t="s">
        <v>1932</v>
      </c>
      <c r="M665" t="s">
        <v>1818</v>
      </c>
      <c r="N665" t="s">
        <v>2010</v>
      </c>
      <c r="O665" t="s">
        <v>1690</v>
      </c>
      <c r="P665" t="s">
        <v>1783</v>
      </c>
      <c r="Q665" t="s">
        <v>2803</v>
      </c>
      <c r="R665" t="s">
        <v>1674</v>
      </c>
      <c r="S665">
        <v>151</v>
      </c>
      <c r="T665">
        <v>0.30691056910569098</v>
      </c>
      <c r="U665">
        <v>8</v>
      </c>
      <c r="V665">
        <v>20</v>
      </c>
      <c r="W665" t="s">
        <v>2842</v>
      </c>
      <c r="X665" t="s">
        <v>2842</v>
      </c>
      <c r="Y665" t="s">
        <v>2799</v>
      </c>
      <c r="Z665" s="4">
        <v>2005366</v>
      </c>
      <c r="AA665" s="4">
        <v>27932</v>
      </c>
      <c r="AB665" s="2" t="s">
        <v>3444</v>
      </c>
      <c r="AC665" t="s">
        <v>3737</v>
      </c>
      <c r="AD665">
        <v>148</v>
      </c>
      <c r="AE665" t="s">
        <v>3824</v>
      </c>
      <c r="AF665" t="s">
        <v>3763</v>
      </c>
      <c r="AG665" s="11">
        <v>48174</v>
      </c>
      <c r="AH665">
        <v>29</v>
      </c>
      <c r="AI665">
        <v>0</v>
      </c>
      <c r="AJ665">
        <v>0</v>
      </c>
      <c r="AK665">
        <v>89</v>
      </c>
      <c r="AL665">
        <v>129</v>
      </c>
      <c r="AM665">
        <v>139</v>
      </c>
      <c r="AN665">
        <v>42</v>
      </c>
      <c r="AO665">
        <v>132</v>
      </c>
      <c r="AP665">
        <v>29</v>
      </c>
      <c r="AQ665">
        <v>86</v>
      </c>
      <c r="AR665">
        <v>89</v>
      </c>
      <c r="AS665" s="18">
        <v>33</v>
      </c>
    </row>
    <row r="666" spans="1:45" x14ac:dyDescent="0.3">
      <c r="A666" s="1">
        <v>509</v>
      </c>
      <c r="B666">
        <v>132019</v>
      </c>
      <c r="C666">
        <v>13</v>
      </c>
      <c r="D666" t="s">
        <v>89</v>
      </c>
      <c r="E666" t="s">
        <v>597</v>
      </c>
      <c r="F666" t="s">
        <v>1371</v>
      </c>
      <c r="G666">
        <v>2019</v>
      </c>
      <c r="H666">
        <v>1528</v>
      </c>
      <c r="I666">
        <v>64</v>
      </c>
      <c r="J666">
        <v>0</v>
      </c>
      <c r="K666" t="s">
        <v>1674</v>
      </c>
      <c r="L666" t="s">
        <v>1784</v>
      </c>
      <c r="M666" t="s">
        <v>1711</v>
      </c>
      <c r="N666" t="s">
        <v>2400</v>
      </c>
      <c r="O666" t="s">
        <v>2571</v>
      </c>
      <c r="P666" t="s">
        <v>1684</v>
      </c>
      <c r="Q666" t="s">
        <v>2803</v>
      </c>
      <c r="R666" t="s">
        <v>1674</v>
      </c>
      <c r="S666">
        <v>142</v>
      </c>
      <c r="T666">
        <v>0.2886178861788618</v>
      </c>
      <c r="U666">
        <v>9</v>
      </c>
      <c r="V666">
        <v>25</v>
      </c>
      <c r="W666" t="s">
        <v>2842</v>
      </c>
      <c r="X666" t="s">
        <v>2842</v>
      </c>
      <c r="Y666" t="s">
        <v>2799</v>
      </c>
      <c r="Z666" s="4">
        <v>5915043</v>
      </c>
      <c r="AA666" s="4">
        <v>63616</v>
      </c>
      <c r="AB666" s="2" t="s">
        <v>3425</v>
      </c>
      <c r="AC666" t="s">
        <v>3737</v>
      </c>
      <c r="AD666">
        <v>30602</v>
      </c>
      <c r="AE666" t="s">
        <v>3780</v>
      </c>
      <c r="AF666" t="s">
        <v>3780</v>
      </c>
      <c r="AG666" s="11">
        <v>1385482</v>
      </c>
      <c r="AH666">
        <v>7</v>
      </c>
      <c r="AI666">
        <v>9</v>
      </c>
      <c r="AJ666">
        <v>77.75</v>
      </c>
      <c r="AK666">
        <v>23</v>
      </c>
      <c r="AL666">
        <v>20</v>
      </c>
      <c r="AM666">
        <v>48</v>
      </c>
      <c r="AN666">
        <v>54</v>
      </c>
      <c r="AO666">
        <v>6</v>
      </c>
      <c r="AP666">
        <v>50</v>
      </c>
      <c r="AQ666">
        <v>102</v>
      </c>
      <c r="AR666">
        <v>13</v>
      </c>
      <c r="AS666" s="18">
        <v>11</v>
      </c>
    </row>
    <row r="667" spans="1:45" x14ac:dyDescent="0.3">
      <c r="A667" s="1">
        <v>773</v>
      </c>
      <c r="B667">
        <v>312019</v>
      </c>
      <c r="C667">
        <v>31</v>
      </c>
      <c r="D667" t="s">
        <v>75</v>
      </c>
      <c r="E667" t="s">
        <v>838</v>
      </c>
      <c r="F667" t="s">
        <v>1626</v>
      </c>
      <c r="G667">
        <v>2019</v>
      </c>
      <c r="H667">
        <v>844</v>
      </c>
      <c r="I667">
        <v>57</v>
      </c>
      <c r="J667">
        <v>0</v>
      </c>
      <c r="K667" t="s">
        <v>1674</v>
      </c>
      <c r="L667" t="s">
        <v>2030</v>
      </c>
      <c r="M667" t="s">
        <v>2264</v>
      </c>
      <c r="N667" t="s">
        <v>1681</v>
      </c>
      <c r="O667" t="s">
        <v>2255</v>
      </c>
      <c r="P667" t="s">
        <v>1713</v>
      </c>
      <c r="Q667" t="s">
        <v>2799</v>
      </c>
      <c r="R667" t="s">
        <v>1674</v>
      </c>
      <c r="S667">
        <v>116</v>
      </c>
      <c r="T667">
        <v>0.23577235772357719</v>
      </c>
      <c r="U667">
        <v>10</v>
      </c>
      <c r="V667">
        <v>17</v>
      </c>
      <c r="W667" t="s">
        <v>2875</v>
      </c>
      <c r="X667" t="s">
        <v>2875</v>
      </c>
      <c r="Y667" t="s">
        <v>2799</v>
      </c>
      <c r="Z667" s="4">
        <v>4956643</v>
      </c>
      <c r="AA667" s="4">
        <v>70042</v>
      </c>
      <c r="AB667" s="2" t="s">
        <v>3689</v>
      </c>
      <c r="AC667" t="s">
        <v>3746</v>
      </c>
      <c r="AD667">
        <v>3230</v>
      </c>
      <c r="AE667" t="s">
        <v>3776</v>
      </c>
      <c r="AF667" t="s">
        <v>3776</v>
      </c>
      <c r="AG667" s="11">
        <v>24681</v>
      </c>
      <c r="AH667">
        <v>33</v>
      </c>
      <c r="AI667">
        <v>0</v>
      </c>
      <c r="AJ667">
        <v>0</v>
      </c>
      <c r="AK667">
        <v>27</v>
      </c>
      <c r="AL667">
        <v>15</v>
      </c>
      <c r="AM667">
        <v>37</v>
      </c>
      <c r="AN667">
        <v>77</v>
      </c>
      <c r="AO667">
        <v>42</v>
      </c>
      <c r="AP667">
        <v>1</v>
      </c>
      <c r="AQ667">
        <v>105</v>
      </c>
      <c r="AR667">
        <v>41</v>
      </c>
      <c r="AS667" s="18">
        <v>50</v>
      </c>
    </row>
    <row r="668" spans="1:45" x14ac:dyDescent="0.3">
      <c r="A668" s="1">
        <v>506</v>
      </c>
      <c r="B668">
        <v>222019</v>
      </c>
      <c r="C668">
        <v>22</v>
      </c>
      <c r="D668" t="s">
        <v>86</v>
      </c>
      <c r="E668" t="s">
        <v>594</v>
      </c>
      <c r="F668" t="s">
        <v>1368</v>
      </c>
      <c r="G668">
        <v>2019</v>
      </c>
      <c r="H668">
        <v>2129</v>
      </c>
      <c r="I668">
        <v>104</v>
      </c>
      <c r="J668">
        <v>3</v>
      </c>
      <c r="K668" t="s">
        <v>1674</v>
      </c>
      <c r="L668" t="s">
        <v>1737</v>
      </c>
      <c r="M668" t="s">
        <v>1822</v>
      </c>
      <c r="N668" t="s">
        <v>1680</v>
      </c>
      <c r="O668" t="s">
        <v>1805</v>
      </c>
      <c r="P668" t="s">
        <v>2367</v>
      </c>
      <c r="Q668" t="s">
        <v>2803</v>
      </c>
      <c r="R668" t="s">
        <v>1674</v>
      </c>
      <c r="S668">
        <v>79</v>
      </c>
      <c r="T668">
        <v>0.1605691056910569</v>
      </c>
      <c r="U668">
        <v>11</v>
      </c>
      <c r="V668">
        <v>3</v>
      </c>
      <c r="W668" t="s">
        <v>2842</v>
      </c>
      <c r="X668" t="s">
        <v>2842</v>
      </c>
      <c r="Y668" t="s">
        <v>2799</v>
      </c>
      <c r="Z668" s="4">
        <v>1102704</v>
      </c>
      <c r="AA668" s="4">
        <v>15192</v>
      </c>
      <c r="AB668" s="2" t="s">
        <v>3422</v>
      </c>
      <c r="AC668" t="s">
        <v>3737</v>
      </c>
      <c r="AD668">
        <v>25430</v>
      </c>
      <c r="AE668" t="s">
        <v>3764</v>
      </c>
      <c r="AF668" t="s">
        <v>3764</v>
      </c>
      <c r="AG668" s="11">
        <v>252548</v>
      </c>
      <c r="AH668">
        <v>19</v>
      </c>
      <c r="AI668">
        <v>17</v>
      </c>
      <c r="AJ668">
        <v>67.16</v>
      </c>
      <c r="AK668">
        <v>34</v>
      </c>
      <c r="AL668">
        <v>2</v>
      </c>
      <c r="AM668">
        <v>9</v>
      </c>
      <c r="AN668">
        <v>98</v>
      </c>
      <c r="AO668">
        <v>48</v>
      </c>
      <c r="AP668">
        <v>60</v>
      </c>
      <c r="AQ668">
        <v>98</v>
      </c>
      <c r="AR668">
        <v>47</v>
      </c>
      <c r="AS668" s="18">
        <v>165</v>
      </c>
    </row>
    <row r="669" spans="1:45" x14ac:dyDescent="0.3">
      <c r="A669" s="1">
        <v>519</v>
      </c>
      <c r="B669">
        <v>232019</v>
      </c>
      <c r="C669">
        <v>23</v>
      </c>
      <c r="D669" t="s">
        <v>69</v>
      </c>
      <c r="E669" t="s">
        <v>607</v>
      </c>
      <c r="F669" t="s">
        <v>1379</v>
      </c>
      <c r="G669">
        <v>2019</v>
      </c>
      <c r="H669">
        <v>1589</v>
      </c>
      <c r="I669">
        <v>121</v>
      </c>
      <c r="J669">
        <v>1</v>
      </c>
      <c r="K669" t="s">
        <v>1674</v>
      </c>
      <c r="L669" t="s">
        <v>1698</v>
      </c>
      <c r="M669" t="s">
        <v>2190</v>
      </c>
      <c r="N669" t="s">
        <v>1923</v>
      </c>
      <c r="O669" t="s">
        <v>2574</v>
      </c>
      <c r="P669" t="s">
        <v>2576</v>
      </c>
      <c r="Q669" t="s">
        <v>2825</v>
      </c>
      <c r="R669" t="s">
        <v>1674</v>
      </c>
      <c r="S669">
        <v>60</v>
      </c>
      <c r="T669">
        <v>0.12195121951219511</v>
      </c>
      <c r="U669">
        <v>12</v>
      </c>
      <c r="V669">
        <v>6</v>
      </c>
      <c r="W669" t="s">
        <v>2851</v>
      </c>
      <c r="X669" t="s">
        <v>2842</v>
      </c>
      <c r="Y669" t="s">
        <v>2908</v>
      </c>
      <c r="Z669" s="4">
        <v>656658</v>
      </c>
      <c r="AA669" s="4">
        <v>8981</v>
      </c>
      <c r="AB669" s="2" t="s">
        <v>3435</v>
      </c>
      <c r="AC669" t="s">
        <v>3737</v>
      </c>
      <c r="AD669">
        <v>49093</v>
      </c>
      <c r="AE669" t="s">
        <v>3775</v>
      </c>
      <c r="AF669" t="s">
        <v>3763</v>
      </c>
      <c r="AG669" s="11">
        <v>346499</v>
      </c>
      <c r="AH669">
        <v>17</v>
      </c>
      <c r="AI669">
        <v>14</v>
      </c>
      <c r="AJ669">
        <v>72.03</v>
      </c>
      <c r="AK669">
        <v>3</v>
      </c>
      <c r="AL669">
        <v>4</v>
      </c>
      <c r="AM669">
        <v>6</v>
      </c>
      <c r="AN669">
        <v>64</v>
      </c>
      <c r="AO669">
        <v>9</v>
      </c>
      <c r="AP669">
        <v>14</v>
      </c>
      <c r="AQ669">
        <v>2</v>
      </c>
      <c r="AR669">
        <v>3</v>
      </c>
      <c r="AS669" s="18">
        <v>92</v>
      </c>
    </row>
    <row r="670" spans="1:45" x14ac:dyDescent="0.3">
      <c r="A670" s="1">
        <v>503</v>
      </c>
      <c r="B670">
        <v>212019</v>
      </c>
      <c r="C670">
        <v>21</v>
      </c>
      <c r="D670" t="s">
        <v>63</v>
      </c>
      <c r="E670" t="s">
        <v>591</v>
      </c>
      <c r="F670" t="s">
        <v>1366</v>
      </c>
      <c r="G670">
        <v>2019</v>
      </c>
      <c r="H670">
        <v>1589</v>
      </c>
      <c r="I670">
        <v>81</v>
      </c>
      <c r="J670">
        <v>0</v>
      </c>
      <c r="K670" t="s">
        <v>1674</v>
      </c>
      <c r="L670" t="s">
        <v>1926</v>
      </c>
      <c r="M670" t="s">
        <v>1861</v>
      </c>
      <c r="N670" t="s">
        <v>1783</v>
      </c>
      <c r="O670" t="s">
        <v>1698</v>
      </c>
      <c r="P670" t="s">
        <v>2734</v>
      </c>
      <c r="Q670" t="s">
        <v>2803</v>
      </c>
      <c r="R670" t="s">
        <v>1674</v>
      </c>
      <c r="S670">
        <v>55</v>
      </c>
      <c r="T670">
        <v>0.1117886178861789</v>
      </c>
      <c r="U670">
        <v>13</v>
      </c>
      <c r="V670">
        <v>11</v>
      </c>
      <c r="W670" t="s">
        <v>2842</v>
      </c>
      <c r="X670" t="s">
        <v>2842</v>
      </c>
      <c r="Y670" t="s">
        <v>2799</v>
      </c>
      <c r="Z670" s="4">
        <v>4047326</v>
      </c>
      <c r="AA670" s="4">
        <v>36082</v>
      </c>
      <c r="AB670" s="2" t="s">
        <v>3419</v>
      </c>
      <c r="AC670" t="s">
        <v>3737</v>
      </c>
      <c r="AD670">
        <v>95731</v>
      </c>
      <c r="AE670" t="s">
        <v>3779</v>
      </c>
      <c r="AF670" t="s">
        <v>3779</v>
      </c>
      <c r="AG670" s="11">
        <v>25948</v>
      </c>
      <c r="AH670">
        <v>32</v>
      </c>
      <c r="AI670">
        <v>28</v>
      </c>
      <c r="AJ670">
        <v>55</v>
      </c>
      <c r="AK670">
        <v>20</v>
      </c>
      <c r="AL670">
        <v>31</v>
      </c>
      <c r="AM670">
        <v>44</v>
      </c>
      <c r="AN670">
        <v>73</v>
      </c>
      <c r="AO670">
        <v>17</v>
      </c>
      <c r="AP670">
        <v>4</v>
      </c>
      <c r="AQ670">
        <v>38</v>
      </c>
      <c r="AR670">
        <v>59</v>
      </c>
      <c r="AS670" s="18">
        <v>94</v>
      </c>
    </row>
    <row r="671" spans="1:45" x14ac:dyDescent="0.3">
      <c r="A671" s="1">
        <v>522</v>
      </c>
      <c r="B671">
        <v>372019</v>
      </c>
      <c r="C671">
        <v>37</v>
      </c>
      <c r="D671" t="s">
        <v>72</v>
      </c>
      <c r="E671" t="s">
        <v>610</v>
      </c>
      <c r="F671" t="s">
        <v>1382</v>
      </c>
      <c r="G671">
        <v>2019</v>
      </c>
      <c r="H671">
        <v>1660</v>
      </c>
      <c r="I671">
        <v>94</v>
      </c>
      <c r="J671">
        <v>0</v>
      </c>
      <c r="K671" t="s">
        <v>1674</v>
      </c>
      <c r="L671" t="s">
        <v>1872</v>
      </c>
      <c r="M671" t="s">
        <v>1793</v>
      </c>
      <c r="N671" t="s">
        <v>1747</v>
      </c>
      <c r="O671" t="s">
        <v>2575</v>
      </c>
      <c r="P671" t="s">
        <v>2601</v>
      </c>
      <c r="Q671" t="s">
        <v>2803</v>
      </c>
      <c r="R671" t="s">
        <v>1674</v>
      </c>
      <c r="S671">
        <v>54</v>
      </c>
      <c r="T671">
        <v>0.1097560975609756</v>
      </c>
      <c r="U671">
        <v>14</v>
      </c>
      <c r="V671">
        <v>1</v>
      </c>
      <c r="W671" t="s">
        <v>2842</v>
      </c>
      <c r="X671" t="s">
        <v>2842</v>
      </c>
      <c r="Y671" t="s">
        <v>2799</v>
      </c>
      <c r="Z671" s="4">
        <v>4156980</v>
      </c>
      <c r="AA671" s="4">
        <v>41452</v>
      </c>
      <c r="AB671" s="2" t="s">
        <v>3438</v>
      </c>
      <c r="AC671" t="s">
        <v>3737</v>
      </c>
      <c r="AD671">
        <v>64644</v>
      </c>
      <c r="AE671" t="s">
        <v>3763</v>
      </c>
      <c r="AF671" t="s">
        <v>3763</v>
      </c>
      <c r="AG671" s="11">
        <v>15994</v>
      </c>
      <c r="AH671">
        <v>35</v>
      </c>
      <c r="AI671">
        <v>0</v>
      </c>
      <c r="AJ671">
        <v>0</v>
      </c>
      <c r="AK671">
        <v>33</v>
      </c>
      <c r="AL671">
        <v>62</v>
      </c>
      <c r="AM671">
        <v>28</v>
      </c>
      <c r="AN671">
        <v>124</v>
      </c>
      <c r="AO671">
        <v>5</v>
      </c>
      <c r="AP671">
        <v>20</v>
      </c>
      <c r="AQ671">
        <v>42</v>
      </c>
      <c r="AR671">
        <v>76</v>
      </c>
      <c r="AS671" s="18">
        <v>188</v>
      </c>
    </row>
    <row r="672" spans="1:45" x14ac:dyDescent="0.3">
      <c r="A672" s="1">
        <v>803</v>
      </c>
      <c r="B672">
        <v>512019</v>
      </c>
      <c r="C672">
        <v>51</v>
      </c>
      <c r="D672" t="s">
        <v>47</v>
      </c>
      <c r="E672" t="s">
        <v>868</v>
      </c>
      <c r="F672" t="s">
        <v>1656</v>
      </c>
      <c r="G672">
        <v>2019</v>
      </c>
      <c r="H672">
        <v>1124</v>
      </c>
      <c r="I672">
        <v>93</v>
      </c>
      <c r="J672">
        <v>4</v>
      </c>
      <c r="K672" t="s">
        <v>1674</v>
      </c>
      <c r="L672" t="s">
        <v>1890</v>
      </c>
      <c r="M672" t="s">
        <v>2273</v>
      </c>
      <c r="N672" t="s">
        <v>1733</v>
      </c>
      <c r="O672" t="s">
        <v>1801</v>
      </c>
      <c r="P672" t="s">
        <v>1682</v>
      </c>
      <c r="Q672" t="s">
        <v>2799</v>
      </c>
      <c r="R672" t="s">
        <v>1674</v>
      </c>
      <c r="S672">
        <v>53</v>
      </c>
      <c r="T672">
        <v>0.1077235772357724</v>
      </c>
      <c r="U672">
        <v>15</v>
      </c>
      <c r="V672">
        <v>10</v>
      </c>
      <c r="W672" t="s">
        <v>2831</v>
      </c>
      <c r="X672" t="s">
        <v>2831</v>
      </c>
      <c r="Y672" t="s">
        <v>2799</v>
      </c>
      <c r="Z672" s="4">
        <v>2561588</v>
      </c>
      <c r="AA672" s="4">
        <v>40450</v>
      </c>
      <c r="AB672" s="2" t="s">
        <v>3719</v>
      </c>
      <c r="AC672" t="s">
        <v>3743</v>
      </c>
      <c r="AD672">
        <v>6</v>
      </c>
      <c r="AE672" t="s">
        <v>3763</v>
      </c>
      <c r="AF672" t="s">
        <v>3763</v>
      </c>
      <c r="AG672" s="11">
        <v>54393</v>
      </c>
      <c r="AH672">
        <v>27</v>
      </c>
      <c r="AI672">
        <v>25</v>
      </c>
      <c r="AJ672">
        <v>56.49</v>
      </c>
      <c r="AK672">
        <v>32</v>
      </c>
      <c r="AL672">
        <v>10</v>
      </c>
      <c r="AM672">
        <v>16</v>
      </c>
      <c r="AN672">
        <v>160</v>
      </c>
      <c r="AO672">
        <v>18</v>
      </c>
      <c r="AP672">
        <v>12</v>
      </c>
      <c r="AQ672">
        <v>77</v>
      </c>
      <c r="AR672">
        <v>57</v>
      </c>
      <c r="AS672" s="18">
        <v>263</v>
      </c>
    </row>
    <row r="673" spans="1:45" x14ac:dyDescent="0.3">
      <c r="A673" s="1">
        <v>642</v>
      </c>
      <c r="B673">
        <v>262019</v>
      </c>
      <c r="C673">
        <v>26</v>
      </c>
      <c r="D673" t="s">
        <v>44</v>
      </c>
      <c r="E673" t="s">
        <v>713</v>
      </c>
      <c r="F673" t="s">
        <v>1496</v>
      </c>
      <c r="G673">
        <v>2019</v>
      </c>
      <c r="H673">
        <v>1542</v>
      </c>
      <c r="I673">
        <v>131</v>
      </c>
      <c r="J673">
        <v>5</v>
      </c>
      <c r="K673" t="s">
        <v>1674</v>
      </c>
      <c r="L673" t="s">
        <v>1685</v>
      </c>
      <c r="M673" t="s">
        <v>2229</v>
      </c>
      <c r="N673" t="s">
        <v>1696</v>
      </c>
      <c r="O673" t="s">
        <v>1964</v>
      </c>
      <c r="P673" t="s">
        <v>1810</v>
      </c>
      <c r="Q673" t="s">
        <v>2799</v>
      </c>
      <c r="R673" t="s">
        <v>1674</v>
      </c>
      <c r="S673">
        <v>53</v>
      </c>
      <c r="T673">
        <v>0.1077235772357724</v>
      </c>
      <c r="U673">
        <v>16</v>
      </c>
      <c r="V673">
        <v>21</v>
      </c>
      <c r="W673" t="s">
        <v>2868</v>
      </c>
      <c r="X673" t="s">
        <v>2828</v>
      </c>
      <c r="Y673" t="s">
        <v>2842</v>
      </c>
      <c r="Z673" s="4">
        <v>5191024</v>
      </c>
      <c r="AA673" s="4">
        <v>73377</v>
      </c>
      <c r="AB673" s="2" t="s">
        <v>3558</v>
      </c>
      <c r="AC673" t="s">
        <v>3737</v>
      </c>
      <c r="AD673">
        <v>153184</v>
      </c>
      <c r="AE673" t="s">
        <v>3780</v>
      </c>
      <c r="AF673" t="s">
        <v>3780</v>
      </c>
      <c r="AG673" s="11">
        <v>2729171</v>
      </c>
      <c r="AH673">
        <v>3</v>
      </c>
      <c r="AI673">
        <v>3</v>
      </c>
      <c r="AJ673">
        <v>95.26</v>
      </c>
      <c r="AK673">
        <v>11</v>
      </c>
      <c r="AL673">
        <v>24</v>
      </c>
      <c r="AM673">
        <v>14</v>
      </c>
      <c r="AN673">
        <v>53</v>
      </c>
      <c r="AO673">
        <v>16</v>
      </c>
      <c r="AP673">
        <v>3</v>
      </c>
      <c r="AQ673">
        <v>17</v>
      </c>
      <c r="AR673">
        <v>23</v>
      </c>
      <c r="AS673" s="18">
        <v>59</v>
      </c>
    </row>
    <row r="674" spans="1:45" x14ac:dyDescent="0.3">
      <c r="A674" s="1">
        <v>814</v>
      </c>
      <c r="B674">
        <v>102019</v>
      </c>
      <c r="C674">
        <v>10</v>
      </c>
      <c r="D674" t="s">
        <v>48</v>
      </c>
      <c r="E674" t="s">
        <v>878</v>
      </c>
      <c r="F674" t="s">
        <v>1667</v>
      </c>
      <c r="G674">
        <v>2019</v>
      </c>
      <c r="H674">
        <v>690</v>
      </c>
      <c r="I674">
        <v>47</v>
      </c>
      <c r="J674">
        <v>3</v>
      </c>
      <c r="K674" t="s">
        <v>1674</v>
      </c>
      <c r="L674" t="s">
        <v>1974</v>
      </c>
      <c r="M674" t="s">
        <v>2052</v>
      </c>
      <c r="N674" t="s">
        <v>1728</v>
      </c>
      <c r="O674" t="s">
        <v>1784</v>
      </c>
      <c r="P674" t="s">
        <v>1727</v>
      </c>
      <c r="Q674" t="s">
        <v>2799</v>
      </c>
      <c r="R674" t="s">
        <v>1674</v>
      </c>
      <c r="S674">
        <v>45</v>
      </c>
      <c r="T674">
        <v>9.1463414634146339E-2</v>
      </c>
      <c r="U674">
        <v>17</v>
      </c>
      <c r="V674">
        <v>2</v>
      </c>
      <c r="W674" t="s">
        <v>2832</v>
      </c>
      <c r="X674" t="s">
        <v>2832</v>
      </c>
      <c r="Y674" t="s">
        <v>2799</v>
      </c>
      <c r="Z674" s="4">
        <v>1030610</v>
      </c>
      <c r="AA674" s="4">
        <v>13944</v>
      </c>
      <c r="AB674" s="2" t="s">
        <v>3730</v>
      </c>
      <c r="AC674" t="s">
        <v>3737</v>
      </c>
      <c r="AD674">
        <v>1894</v>
      </c>
      <c r="AE674" t="s">
        <v>3767</v>
      </c>
      <c r="AF674" t="s">
        <v>3763</v>
      </c>
      <c r="AG674" s="11">
        <v>15399</v>
      </c>
      <c r="AH674">
        <v>36</v>
      </c>
      <c r="AI674">
        <v>0</v>
      </c>
      <c r="AJ674">
        <v>0</v>
      </c>
      <c r="AK674">
        <v>45</v>
      </c>
      <c r="AL674">
        <v>28</v>
      </c>
      <c r="AM674">
        <v>33</v>
      </c>
      <c r="AN674">
        <v>84</v>
      </c>
      <c r="AO674">
        <v>45</v>
      </c>
      <c r="AP674">
        <v>132</v>
      </c>
      <c r="AQ674">
        <v>6</v>
      </c>
      <c r="AR674">
        <v>106</v>
      </c>
      <c r="AS674" s="18">
        <v>301</v>
      </c>
    </row>
    <row r="675" spans="1:45" x14ac:dyDescent="0.3">
      <c r="A675" s="1">
        <v>817</v>
      </c>
      <c r="B675">
        <v>482019</v>
      </c>
      <c r="C675">
        <v>48</v>
      </c>
      <c r="D675" t="s">
        <v>61</v>
      </c>
      <c r="E675" t="s">
        <v>881</v>
      </c>
      <c r="F675" t="s">
        <v>1670</v>
      </c>
      <c r="G675">
        <v>2019</v>
      </c>
      <c r="H675">
        <v>544</v>
      </c>
      <c r="I675">
        <v>57</v>
      </c>
      <c r="J675">
        <v>5</v>
      </c>
      <c r="K675" t="s">
        <v>1674</v>
      </c>
      <c r="L675" t="s">
        <v>1716</v>
      </c>
      <c r="M675" t="s">
        <v>1698</v>
      </c>
      <c r="N675" t="s">
        <v>1680</v>
      </c>
      <c r="O675" t="s">
        <v>1777</v>
      </c>
      <c r="P675" t="s">
        <v>1690</v>
      </c>
      <c r="Q675" t="s">
        <v>2799</v>
      </c>
      <c r="R675" t="s">
        <v>1674</v>
      </c>
      <c r="S675">
        <v>45</v>
      </c>
      <c r="T675">
        <v>9.1463414634146339E-2</v>
      </c>
      <c r="U675">
        <v>18</v>
      </c>
      <c r="V675">
        <v>23</v>
      </c>
      <c r="W675" t="s">
        <v>2840</v>
      </c>
      <c r="X675" t="s">
        <v>2840</v>
      </c>
      <c r="Y675" t="s">
        <v>2799</v>
      </c>
      <c r="Z675" s="4">
        <v>402920</v>
      </c>
      <c r="AA675" s="4">
        <v>7881</v>
      </c>
      <c r="AB675" s="2" t="s">
        <v>3733</v>
      </c>
      <c r="AC675" t="s">
        <v>3737</v>
      </c>
      <c r="AD675">
        <v>13219</v>
      </c>
      <c r="AE675" t="s">
        <v>3783</v>
      </c>
      <c r="AF675" t="s">
        <v>3763</v>
      </c>
      <c r="AG675" s="11">
        <v>51514</v>
      </c>
      <c r="AH675">
        <v>28</v>
      </c>
      <c r="AI675">
        <v>0</v>
      </c>
      <c r="AJ675">
        <v>0</v>
      </c>
      <c r="AK675">
        <v>69</v>
      </c>
      <c r="AL675">
        <v>105</v>
      </c>
      <c r="AM675">
        <v>78</v>
      </c>
      <c r="AN675">
        <v>80</v>
      </c>
      <c r="AO675">
        <v>74</v>
      </c>
      <c r="AP675">
        <v>83</v>
      </c>
      <c r="AQ675">
        <v>15</v>
      </c>
      <c r="AR675">
        <v>138</v>
      </c>
      <c r="AS675" s="18">
        <v>226</v>
      </c>
    </row>
    <row r="676" spans="1:45" x14ac:dyDescent="0.3">
      <c r="A676" s="1">
        <v>512</v>
      </c>
      <c r="B676">
        <v>472019</v>
      </c>
      <c r="C676">
        <v>47</v>
      </c>
      <c r="D676" t="s">
        <v>87</v>
      </c>
      <c r="E676" t="s">
        <v>600</v>
      </c>
      <c r="F676" t="s">
        <v>1373</v>
      </c>
      <c r="G676">
        <v>2019</v>
      </c>
      <c r="H676">
        <v>1778</v>
      </c>
      <c r="I676">
        <v>108</v>
      </c>
      <c r="J676">
        <v>1</v>
      </c>
      <c r="K676" t="s">
        <v>1674</v>
      </c>
      <c r="L676" t="s">
        <v>1747</v>
      </c>
      <c r="M676" t="s">
        <v>1739</v>
      </c>
      <c r="N676" t="s">
        <v>1853</v>
      </c>
      <c r="O676" t="s">
        <v>2533</v>
      </c>
      <c r="P676" t="s">
        <v>1793</v>
      </c>
      <c r="Q676" t="s">
        <v>2822</v>
      </c>
      <c r="R676" t="s">
        <v>1674</v>
      </c>
      <c r="S676">
        <v>39</v>
      </c>
      <c r="T676">
        <v>7.926829268292683E-2</v>
      </c>
      <c r="U676">
        <v>19</v>
      </c>
      <c r="V676">
        <v>7</v>
      </c>
      <c r="W676" t="s">
        <v>2842</v>
      </c>
      <c r="X676" t="s">
        <v>2842</v>
      </c>
      <c r="Y676" t="s">
        <v>2799</v>
      </c>
      <c r="Z676" s="4">
        <v>1687985</v>
      </c>
      <c r="AA676" s="4">
        <v>19174</v>
      </c>
      <c r="AB676" s="2" t="s">
        <v>3428</v>
      </c>
      <c r="AC676" t="s">
        <v>3737</v>
      </c>
      <c r="AD676">
        <v>12520</v>
      </c>
      <c r="AE676" t="s">
        <v>3776</v>
      </c>
      <c r="AF676" t="s">
        <v>3776</v>
      </c>
      <c r="AG676" s="11">
        <v>1616</v>
      </c>
      <c r="AH676">
        <v>41</v>
      </c>
      <c r="AI676">
        <v>0</v>
      </c>
      <c r="AJ676">
        <v>0</v>
      </c>
      <c r="AK676">
        <v>0</v>
      </c>
      <c r="AL676">
        <v>0</v>
      </c>
      <c r="AM676">
        <v>0</v>
      </c>
      <c r="AN676">
        <v>0</v>
      </c>
      <c r="AO676">
        <v>0</v>
      </c>
      <c r="AP676">
        <v>0</v>
      </c>
      <c r="AQ676">
        <v>0</v>
      </c>
      <c r="AR676">
        <v>0</v>
      </c>
      <c r="AS676" s="18">
        <v>336</v>
      </c>
    </row>
    <row r="677" spans="1:45" x14ac:dyDescent="0.3">
      <c r="A677" s="1">
        <v>510</v>
      </c>
      <c r="B677">
        <v>242019</v>
      </c>
      <c r="C677">
        <v>24</v>
      </c>
      <c r="D677" t="s">
        <v>67</v>
      </c>
      <c r="E677" t="s">
        <v>598</v>
      </c>
      <c r="F677" t="s">
        <v>1364</v>
      </c>
      <c r="G677">
        <v>2019</v>
      </c>
      <c r="H677">
        <v>1440</v>
      </c>
      <c r="I677">
        <v>103</v>
      </c>
      <c r="J677">
        <v>2</v>
      </c>
      <c r="K677" t="s">
        <v>1674</v>
      </c>
      <c r="L677" t="s">
        <v>1696</v>
      </c>
      <c r="M677" t="s">
        <v>2188</v>
      </c>
      <c r="N677" t="s">
        <v>1837</v>
      </c>
      <c r="O677" t="s">
        <v>2152</v>
      </c>
      <c r="P677" t="s">
        <v>1796</v>
      </c>
      <c r="Q677" t="s">
        <v>2805</v>
      </c>
      <c r="R677" t="s">
        <v>1674</v>
      </c>
      <c r="S677">
        <v>38</v>
      </c>
      <c r="T677">
        <v>7.7235772357723581E-2</v>
      </c>
      <c r="U677">
        <v>20</v>
      </c>
      <c r="V677">
        <v>18</v>
      </c>
      <c r="W677" t="s">
        <v>2842</v>
      </c>
      <c r="X677" t="s">
        <v>2842</v>
      </c>
      <c r="Y677" t="s">
        <v>2799</v>
      </c>
      <c r="Z677" s="4">
        <v>1602808</v>
      </c>
      <c r="AA677" s="4">
        <v>18088</v>
      </c>
      <c r="AB677" s="2" t="s">
        <v>3426</v>
      </c>
      <c r="AC677" t="s">
        <v>3737</v>
      </c>
      <c r="AD677">
        <v>56245</v>
      </c>
      <c r="AE677" t="s">
        <v>3767</v>
      </c>
      <c r="AF677" t="s">
        <v>3763</v>
      </c>
      <c r="AG677" s="11">
        <v>31294</v>
      </c>
      <c r="AH677">
        <v>31</v>
      </c>
      <c r="AI677">
        <v>0</v>
      </c>
      <c r="AJ677">
        <v>0</v>
      </c>
      <c r="AK677">
        <v>28</v>
      </c>
      <c r="AL677">
        <v>36</v>
      </c>
      <c r="AM677">
        <v>3</v>
      </c>
      <c r="AN677">
        <v>93</v>
      </c>
      <c r="AO677">
        <v>72</v>
      </c>
      <c r="AP677">
        <v>57</v>
      </c>
      <c r="AQ677">
        <v>37</v>
      </c>
      <c r="AR677">
        <v>27</v>
      </c>
      <c r="AS677" s="18">
        <v>129</v>
      </c>
    </row>
    <row r="678" spans="1:45" x14ac:dyDescent="0.3">
      <c r="A678" s="1">
        <v>511</v>
      </c>
      <c r="B678">
        <v>292019</v>
      </c>
      <c r="C678">
        <v>29</v>
      </c>
      <c r="D678" t="s">
        <v>65</v>
      </c>
      <c r="E678" t="s">
        <v>599</v>
      </c>
      <c r="F678" t="s">
        <v>1372</v>
      </c>
      <c r="G678">
        <v>2019</v>
      </c>
      <c r="H678">
        <v>1549</v>
      </c>
      <c r="I678">
        <v>89</v>
      </c>
      <c r="J678">
        <v>2</v>
      </c>
      <c r="K678" t="s">
        <v>1674</v>
      </c>
      <c r="L678" t="s">
        <v>1698</v>
      </c>
      <c r="M678" t="s">
        <v>2071</v>
      </c>
      <c r="N678" t="s">
        <v>1799</v>
      </c>
      <c r="O678" t="s">
        <v>2572</v>
      </c>
      <c r="P678" t="s">
        <v>1684</v>
      </c>
      <c r="Q678" t="s">
        <v>2805</v>
      </c>
      <c r="R678" t="s">
        <v>1674</v>
      </c>
      <c r="S678">
        <v>37</v>
      </c>
      <c r="T678">
        <v>7.5203252032520332E-2</v>
      </c>
      <c r="U678">
        <v>21</v>
      </c>
      <c r="V678">
        <v>13</v>
      </c>
      <c r="W678" t="s">
        <v>2842</v>
      </c>
      <c r="X678" t="s">
        <v>2842</v>
      </c>
      <c r="Y678" t="s">
        <v>2799</v>
      </c>
      <c r="Z678" s="4">
        <v>1088578</v>
      </c>
      <c r="AA678" s="4">
        <v>15830</v>
      </c>
      <c r="AB678" s="2" t="s">
        <v>3427</v>
      </c>
      <c r="AC678" t="s">
        <v>3737</v>
      </c>
      <c r="AD678">
        <v>33006</v>
      </c>
      <c r="AE678" t="s">
        <v>3775</v>
      </c>
      <c r="AF678" t="s">
        <v>3763</v>
      </c>
      <c r="AG678" s="11">
        <v>205279</v>
      </c>
      <c r="AH678">
        <v>22</v>
      </c>
      <c r="AI678">
        <v>13</v>
      </c>
      <c r="AJ678">
        <v>72.33</v>
      </c>
      <c r="AK678">
        <v>26</v>
      </c>
      <c r="AL678">
        <v>27</v>
      </c>
      <c r="AM678">
        <v>47</v>
      </c>
      <c r="AN678">
        <v>115</v>
      </c>
      <c r="AO678">
        <v>31</v>
      </c>
      <c r="AP678">
        <v>15</v>
      </c>
      <c r="AQ678">
        <v>50</v>
      </c>
      <c r="AR678">
        <v>29</v>
      </c>
      <c r="AS678" s="18">
        <v>191</v>
      </c>
    </row>
    <row r="679" spans="1:45" x14ac:dyDescent="0.3">
      <c r="A679" s="1">
        <v>783</v>
      </c>
      <c r="B679">
        <v>522019</v>
      </c>
      <c r="C679">
        <v>52</v>
      </c>
      <c r="D679" t="s">
        <v>45</v>
      </c>
      <c r="E679" t="s">
        <v>848</v>
      </c>
      <c r="F679" t="s">
        <v>1636</v>
      </c>
      <c r="G679">
        <v>2019</v>
      </c>
      <c r="H679">
        <v>1249</v>
      </c>
      <c r="I679">
        <v>70</v>
      </c>
      <c r="J679">
        <v>2</v>
      </c>
      <c r="K679" t="s">
        <v>1674</v>
      </c>
      <c r="L679" t="s">
        <v>2035</v>
      </c>
      <c r="M679" t="s">
        <v>1802</v>
      </c>
      <c r="N679" t="s">
        <v>1696</v>
      </c>
      <c r="O679" t="s">
        <v>2637</v>
      </c>
      <c r="P679" t="s">
        <v>1814</v>
      </c>
      <c r="Q679" t="s">
        <v>2799</v>
      </c>
      <c r="R679" t="s">
        <v>1674</v>
      </c>
      <c r="S679">
        <v>27</v>
      </c>
      <c r="T679">
        <v>5.4878048780487812E-2</v>
      </c>
      <c r="U679">
        <v>22</v>
      </c>
      <c r="V679">
        <v>26</v>
      </c>
      <c r="W679" t="s">
        <v>2829</v>
      </c>
      <c r="X679" t="s">
        <v>2829</v>
      </c>
      <c r="Y679" t="s">
        <v>2799</v>
      </c>
      <c r="Z679" s="4">
        <v>7020137</v>
      </c>
      <c r="AA679" s="4">
        <v>94560</v>
      </c>
      <c r="AB679" s="2" t="s">
        <v>3699</v>
      </c>
      <c r="AC679" t="s">
        <v>3737</v>
      </c>
      <c r="AD679">
        <v>63237</v>
      </c>
      <c r="AE679" t="s">
        <v>3766</v>
      </c>
      <c r="AF679" t="s">
        <v>3766</v>
      </c>
      <c r="AG679" s="11">
        <v>1394474</v>
      </c>
      <c r="AH679">
        <v>6</v>
      </c>
      <c r="AI679">
        <v>7</v>
      </c>
      <c r="AJ679">
        <v>78.72</v>
      </c>
      <c r="AK679">
        <v>18</v>
      </c>
      <c r="AL679">
        <v>40</v>
      </c>
      <c r="AM679">
        <v>30</v>
      </c>
      <c r="AN679">
        <v>70</v>
      </c>
      <c r="AO679">
        <v>15</v>
      </c>
      <c r="AP679">
        <v>9</v>
      </c>
      <c r="AQ679">
        <v>34</v>
      </c>
      <c r="AR679">
        <v>22</v>
      </c>
      <c r="AS679" s="18">
        <v>135</v>
      </c>
    </row>
    <row r="680" spans="1:45" x14ac:dyDescent="0.3">
      <c r="A680" s="1">
        <v>530</v>
      </c>
      <c r="B680">
        <v>332019</v>
      </c>
      <c r="C680">
        <v>33</v>
      </c>
      <c r="D680" t="s">
        <v>50</v>
      </c>
      <c r="E680" t="s">
        <v>618</v>
      </c>
      <c r="F680" t="s">
        <v>1389</v>
      </c>
      <c r="G680">
        <v>2019</v>
      </c>
      <c r="H680">
        <v>1046</v>
      </c>
      <c r="I680">
        <v>83</v>
      </c>
      <c r="J680">
        <v>0</v>
      </c>
      <c r="K680" t="s">
        <v>1674</v>
      </c>
      <c r="L680" t="s">
        <v>1709</v>
      </c>
      <c r="M680" t="s">
        <v>1805</v>
      </c>
      <c r="N680" t="s">
        <v>1684</v>
      </c>
      <c r="O680" t="s">
        <v>1815</v>
      </c>
      <c r="P680" t="s">
        <v>1896</v>
      </c>
      <c r="Q680" t="s">
        <v>2806</v>
      </c>
      <c r="R680" t="s">
        <v>1674</v>
      </c>
      <c r="S680">
        <v>18</v>
      </c>
      <c r="T680">
        <v>3.6585365853658527E-2</v>
      </c>
      <c r="U680">
        <v>23</v>
      </c>
      <c r="V680">
        <v>14</v>
      </c>
      <c r="W680" t="s">
        <v>2842</v>
      </c>
      <c r="X680" t="s">
        <v>2842</v>
      </c>
      <c r="Y680" t="s">
        <v>2799</v>
      </c>
      <c r="Z680" s="4">
        <v>1141565</v>
      </c>
      <c r="AA680" s="4">
        <v>14929</v>
      </c>
      <c r="AB680" s="2" t="s">
        <v>3446</v>
      </c>
      <c r="AC680" t="s">
        <v>3737</v>
      </c>
      <c r="AD680">
        <v>1156</v>
      </c>
      <c r="AE680" t="s">
        <v>3763</v>
      </c>
      <c r="AF680" t="s">
        <v>3763</v>
      </c>
      <c r="AG680" s="11">
        <v>399652</v>
      </c>
      <c r="AH680">
        <v>15</v>
      </c>
      <c r="AI680">
        <v>6</v>
      </c>
      <c r="AJ680">
        <v>86.38</v>
      </c>
      <c r="AK680">
        <v>53</v>
      </c>
      <c r="AL680">
        <v>34</v>
      </c>
      <c r="AM680">
        <v>63</v>
      </c>
      <c r="AN680">
        <v>123</v>
      </c>
      <c r="AO680">
        <v>84</v>
      </c>
      <c r="AP680">
        <v>25</v>
      </c>
      <c r="AQ680">
        <v>99</v>
      </c>
      <c r="AR680">
        <v>51</v>
      </c>
      <c r="AS680" s="18">
        <v>288</v>
      </c>
    </row>
    <row r="681" spans="1:45" x14ac:dyDescent="0.3">
      <c r="A681" s="1">
        <v>507</v>
      </c>
      <c r="B681">
        <v>162019</v>
      </c>
      <c r="C681">
        <v>16</v>
      </c>
      <c r="D681" t="s">
        <v>80</v>
      </c>
      <c r="E681" t="s">
        <v>595</v>
      </c>
      <c r="F681" t="s">
        <v>1369</v>
      </c>
      <c r="G681">
        <v>2019</v>
      </c>
      <c r="H681">
        <v>2270</v>
      </c>
      <c r="I681">
        <v>115</v>
      </c>
      <c r="J681">
        <v>4</v>
      </c>
      <c r="K681" t="s">
        <v>1674</v>
      </c>
      <c r="L681" t="s">
        <v>1696</v>
      </c>
      <c r="M681" t="s">
        <v>1768</v>
      </c>
      <c r="N681" t="s">
        <v>1747</v>
      </c>
      <c r="O681" t="s">
        <v>1935</v>
      </c>
      <c r="P681" t="s">
        <v>1716</v>
      </c>
      <c r="Q681" t="s">
        <v>2803</v>
      </c>
      <c r="R681" t="s">
        <v>1674</v>
      </c>
      <c r="S681">
        <v>16</v>
      </c>
      <c r="T681">
        <v>3.2520325203252043E-2</v>
      </c>
      <c r="U681">
        <v>24</v>
      </c>
      <c r="V681">
        <v>19</v>
      </c>
      <c r="W681" t="s">
        <v>2842</v>
      </c>
      <c r="X681" t="s">
        <v>2842</v>
      </c>
      <c r="Y681" t="s">
        <v>2799</v>
      </c>
      <c r="Z681" s="4">
        <v>1594837</v>
      </c>
      <c r="AA681" s="4">
        <v>17063</v>
      </c>
      <c r="AB681" s="2" t="s">
        <v>3423</v>
      </c>
      <c r="AC681" t="s">
        <v>3737</v>
      </c>
      <c r="AD681">
        <v>29270</v>
      </c>
      <c r="AE681" t="s">
        <v>3775</v>
      </c>
      <c r="AF681" t="s">
        <v>3763</v>
      </c>
      <c r="AG681" s="11">
        <v>64414</v>
      </c>
      <c r="AH681">
        <v>24</v>
      </c>
      <c r="AI681">
        <v>27</v>
      </c>
      <c r="AJ681">
        <v>55.04</v>
      </c>
      <c r="AK681">
        <v>78</v>
      </c>
      <c r="AL681">
        <v>46</v>
      </c>
      <c r="AM681">
        <v>95</v>
      </c>
      <c r="AN681">
        <v>132</v>
      </c>
      <c r="AO681">
        <v>92</v>
      </c>
      <c r="AP681">
        <v>75</v>
      </c>
      <c r="AQ681">
        <v>84</v>
      </c>
      <c r="AR681">
        <v>67</v>
      </c>
      <c r="AS681" s="18">
        <v>254</v>
      </c>
    </row>
    <row r="682" spans="1:45" x14ac:dyDescent="0.3">
      <c r="A682" s="1">
        <v>529</v>
      </c>
      <c r="B682">
        <v>282019</v>
      </c>
      <c r="C682">
        <v>28</v>
      </c>
      <c r="D682" t="s">
        <v>71</v>
      </c>
      <c r="E682" t="s">
        <v>617</v>
      </c>
      <c r="F682" t="s">
        <v>932</v>
      </c>
      <c r="G682">
        <v>2019</v>
      </c>
      <c r="H682">
        <v>1579</v>
      </c>
      <c r="I682">
        <v>97</v>
      </c>
      <c r="J682">
        <v>6</v>
      </c>
      <c r="K682" t="s">
        <v>1674</v>
      </c>
      <c r="L682" t="s">
        <v>1748</v>
      </c>
      <c r="M682" t="s">
        <v>1717</v>
      </c>
      <c r="N682" t="s">
        <v>2404</v>
      </c>
      <c r="O682" t="s">
        <v>2579</v>
      </c>
      <c r="P682" t="s">
        <v>2739</v>
      </c>
      <c r="Q682" t="s">
        <v>2804</v>
      </c>
      <c r="R682" t="s">
        <v>1674</v>
      </c>
      <c r="S682">
        <v>12</v>
      </c>
      <c r="T682">
        <v>2.4390243902439029E-2</v>
      </c>
      <c r="U682">
        <v>25</v>
      </c>
      <c r="V682">
        <v>4</v>
      </c>
      <c r="W682" t="s">
        <v>2842</v>
      </c>
      <c r="X682" t="s">
        <v>2842</v>
      </c>
      <c r="Y682" t="s">
        <v>2799</v>
      </c>
      <c r="Z682" s="4">
        <v>2347323</v>
      </c>
      <c r="AA682" s="4">
        <v>20530</v>
      </c>
      <c r="AB682" s="2" t="s">
        <v>3445</v>
      </c>
      <c r="AC682" t="s">
        <v>3751</v>
      </c>
      <c r="AD682">
        <v>7</v>
      </c>
      <c r="AE682" t="s">
        <v>3763</v>
      </c>
      <c r="AF682" t="s">
        <v>3763</v>
      </c>
      <c r="AG682" s="11">
        <v>3889607</v>
      </c>
      <c r="AH682">
        <v>1</v>
      </c>
      <c r="AI682">
        <v>2</v>
      </c>
      <c r="AJ682">
        <v>95.71</v>
      </c>
      <c r="AK682">
        <v>5</v>
      </c>
      <c r="AL682">
        <v>21</v>
      </c>
      <c r="AM682">
        <v>15</v>
      </c>
      <c r="AN682">
        <v>37</v>
      </c>
      <c r="AO682">
        <v>2</v>
      </c>
      <c r="AP682">
        <v>18</v>
      </c>
      <c r="AQ682">
        <v>14</v>
      </c>
      <c r="AR682">
        <v>7</v>
      </c>
      <c r="AS682" s="18">
        <v>327</v>
      </c>
    </row>
    <row r="683" spans="1:45" x14ac:dyDescent="0.3">
      <c r="A683" s="1">
        <v>531</v>
      </c>
      <c r="B683">
        <v>582019</v>
      </c>
      <c r="C683">
        <v>58</v>
      </c>
      <c r="D683" t="s">
        <v>64</v>
      </c>
      <c r="E683" t="s">
        <v>619</v>
      </c>
      <c r="F683" t="s">
        <v>1390</v>
      </c>
      <c r="G683">
        <v>2019</v>
      </c>
      <c r="H683">
        <v>1571</v>
      </c>
      <c r="I683">
        <v>71</v>
      </c>
      <c r="J683">
        <v>3</v>
      </c>
      <c r="K683" t="s">
        <v>1674</v>
      </c>
      <c r="L683" t="s">
        <v>1933</v>
      </c>
      <c r="M683" t="s">
        <v>1684</v>
      </c>
      <c r="N683" t="s">
        <v>1698</v>
      </c>
      <c r="O683" t="s">
        <v>1805</v>
      </c>
      <c r="P683" t="s">
        <v>2002</v>
      </c>
      <c r="Q683" t="s">
        <v>2805</v>
      </c>
      <c r="R683" t="s">
        <v>1674</v>
      </c>
      <c r="S683">
        <v>6</v>
      </c>
      <c r="T683">
        <v>1.2195121951219509E-2</v>
      </c>
      <c r="U683">
        <v>26</v>
      </c>
      <c r="V683">
        <v>16</v>
      </c>
      <c r="W683" t="s">
        <v>2842</v>
      </c>
      <c r="X683" t="s">
        <v>2842</v>
      </c>
      <c r="Y683" t="s">
        <v>2799</v>
      </c>
      <c r="Z683" s="4">
        <v>1038568</v>
      </c>
      <c r="AA683" s="4">
        <v>10523</v>
      </c>
      <c r="AB683" s="2" t="s">
        <v>3447</v>
      </c>
      <c r="AC683" t="s">
        <v>3737</v>
      </c>
      <c r="AD683">
        <v>15249</v>
      </c>
      <c r="AE683" t="s">
        <v>3776</v>
      </c>
      <c r="AF683" t="s">
        <v>3776</v>
      </c>
      <c r="AG683" s="11">
        <v>2858728</v>
      </c>
      <c r="AH683">
        <v>2</v>
      </c>
      <c r="AI683">
        <v>4</v>
      </c>
      <c r="AJ683">
        <v>94.87</v>
      </c>
      <c r="AK683">
        <v>8</v>
      </c>
      <c r="AL683">
        <v>5</v>
      </c>
      <c r="AM683">
        <v>11</v>
      </c>
      <c r="AN683">
        <v>48</v>
      </c>
      <c r="AO683">
        <v>12</v>
      </c>
      <c r="AP683">
        <v>11</v>
      </c>
      <c r="AQ683">
        <v>35</v>
      </c>
      <c r="AR683">
        <v>4</v>
      </c>
      <c r="AS683" s="18">
        <v>234</v>
      </c>
    </row>
    <row r="684" spans="1:45" x14ac:dyDescent="0.3">
      <c r="A684" s="1">
        <v>623</v>
      </c>
      <c r="B684">
        <v>432019</v>
      </c>
      <c r="C684">
        <v>43</v>
      </c>
      <c r="D684" t="s">
        <v>81</v>
      </c>
      <c r="E684" t="s">
        <v>694</v>
      </c>
      <c r="F684" t="s">
        <v>1477</v>
      </c>
      <c r="G684">
        <v>2019</v>
      </c>
      <c r="H684">
        <v>1151</v>
      </c>
      <c r="I684">
        <v>102</v>
      </c>
      <c r="J684">
        <v>4</v>
      </c>
      <c r="K684" t="s">
        <v>1674</v>
      </c>
      <c r="L684" t="s">
        <v>1789</v>
      </c>
      <c r="M684" t="s">
        <v>1698</v>
      </c>
      <c r="N684" t="s">
        <v>1938</v>
      </c>
      <c r="O684" t="s">
        <v>1993</v>
      </c>
      <c r="P684" t="s">
        <v>2164</v>
      </c>
      <c r="Q684" t="s">
        <v>2799</v>
      </c>
      <c r="R684" t="s">
        <v>1675</v>
      </c>
      <c r="S684">
        <v>0</v>
      </c>
      <c r="T684">
        <v>0</v>
      </c>
      <c r="U684">
        <v>0</v>
      </c>
      <c r="V684">
        <v>0</v>
      </c>
      <c r="W684" t="s">
        <v>2799</v>
      </c>
      <c r="X684" t="s">
        <v>2799</v>
      </c>
      <c r="Y684" t="s">
        <v>2799</v>
      </c>
      <c r="Z684" s="4">
        <v>2889825</v>
      </c>
      <c r="AA684" s="4">
        <v>32576</v>
      </c>
      <c r="AB684" s="2" t="s">
        <v>3539</v>
      </c>
      <c r="AC684" t="s">
        <v>3739</v>
      </c>
      <c r="AD684">
        <v>5082</v>
      </c>
      <c r="AE684" t="s">
        <v>3790</v>
      </c>
      <c r="AF684" t="s">
        <v>3790</v>
      </c>
      <c r="AG684" s="11">
        <v>595968</v>
      </c>
      <c r="AH684">
        <v>10</v>
      </c>
      <c r="AI684">
        <v>19</v>
      </c>
      <c r="AJ684">
        <v>60.97</v>
      </c>
      <c r="AK684">
        <v>30</v>
      </c>
      <c r="AL684">
        <v>23</v>
      </c>
      <c r="AM684">
        <v>21</v>
      </c>
      <c r="AN684">
        <v>107</v>
      </c>
      <c r="AO684">
        <v>24</v>
      </c>
      <c r="AP684">
        <v>34</v>
      </c>
      <c r="AQ684">
        <v>46</v>
      </c>
      <c r="AR684">
        <v>79</v>
      </c>
      <c r="AS684" s="18">
        <v>550</v>
      </c>
    </row>
    <row r="685" spans="1:45" x14ac:dyDescent="0.3">
      <c r="A685" s="1">
        <v>508</v>
      </c>
      <c r="B685">
        <v>172019</v>
      </c>
      <c r="C685">
        <v>17</v>
      </c>
      <c r="D685" t="s">
        <v>70</v>
      </c>
      <c r="E685" t="s">
        <v>596</v>
      </c>
      <c r="F685" t="s">
        <v>1370</v>
      </c>
      <c r="G685">
        <v>2019</v>
      </c>
      <c r="H685">
        <v>953</v>
      </c>
      <c r="I685">
        <v>66</v>
      </c>
      <c r="J685">
        <v>3</v>
      </c>
      <c r="K685" t="s">
        <v>1674</v>
      </c>
      <c r="L685" t="s">
        <v>1709</v>
      </c>
      <c r="M685" t="s">
        <v>1776</v>
      </c>
      <c r="N685" t="s">
        <v>1677</v>
      </c>
      <c r="O685" t="s">
        <v>1919</v>
      </c>
      <c r="P685" t="s">
        <v>1760</v>
      </c>
      <c r="Q685" t="s">
        <v>2799</v>
      </c>
      <c r="R685" t="s">
        <v>1675</v>
      </c>
      <c r="S685">
        <v>0</v>
      </c>
      <c r="T685">
        <v>0</v>
      </c>
      <c r="U685">
        <v>0</v>
      </c>
      <c r="V685">
        <v>0</v>
      </c>
      <c r="W685" t="s">
        <v>2799</v>
      </c>
      <c r="X685" t="s">
        <v>2799</v>
      </c>
      <c r="Y685" t="s">
        <v>2799</v>
      </c>
      <c r="Z685" s="4">
        <v>935658</v>
      </c>
      <c r="AA685" s="4">
        <v>11341</v>
      </c>
      <c r="AB685" s="2" t="s">
        <v>3424</v>
      </c>
      <c r="AC685" t="s">
        <v>3737</v>
      </c>
      <c r="AD685">
        <v>48182</v>
      </c>
      <c r="AE685" t="s">
        <v>3766</v>
      </c>
      <c r="AF685" t="s">
        <v>3766</v>
      </c>
      <c r="AG685" s="11">
        <v>535924</v>
      </c>
      <c r="AH685">
        <v>11</v>
      </c>
      <c r="AI685">
        <v>22</v>
      </c>
      <c r="AJ685">
        <v>57.96</v>
      </c>
      <c r="AK685">
        <v>13</v>
      </c>
      <c r="AL685">
        <v>9</v>
      </c>
      <c r="AM685">
        <v>1</v>
      </c>
      <c r="AN685">
        <v>109</v>
      </c>
      <c r="AO685">
        <v>13</v>
      </c>
      <c r="AP685">
        <v>22</v>
      </c>
      <c r="AQ685">
        <v>7</v>
      </c>
      <c r="AR685">
        <v>16</v>
      </c>
      <c r="AS685" s="18">
        <v>550</v>
      </c>
    </row>
    <row r="686" spans="1:45" x14ac:dyDescent="0.3">
      <c r="A686" s="1">
        <v>521</v>
      </c>
      <c r="B686">
        <v>142019</v>
      </c>
      <c r="C686">
        <v>14</v>
      </c>
      <c r="D686" t="s">
        <v>51</v>
      </c>
      <c r="E686" t="s">
        <v>609</v>
      </c>
      <c r="F686" t="s">
        <v>1381</v>
      </c>
      <c r="G686">
        <v>2019</v>
      </c>
      <c r="H686">
        <v>1142</v>
      </c>
      <c r="I686">
        <v>112</v>
      </c>
      <c r="J686">
        <v>5</v>
      </c>
      <c r="K686" t="s">
        <v>1674</v>
      </c>
      <c r="L686" t="s">
        <v>1748</v>
      </c>
      <c r="M686" t="s">
        <v>1696</v>
      </c>
      <c r="N686" t="s">
        <v>1805</v>
      </c>
      <c r="O686" t="s">
        <v>1751</v>
      </c>
      <c r="P686" t="s">
        <v>1864</v>
      </c>
      <c r="Q686" t="s">
        <v>2803</v>
      </c>
      <c r="R686" t="s">
        <v>1675</v>
      </c>
      <c r="S686">
        <v>0</v>
      </c>
      <c r="T686">
        <v>0</v>
      </c>
      <c r="U686">
        <v>0</v>
      </c>
      <c r="V686">
        <v>0</v>
      </c>
      <c r="W686" t="s">
        <v>2799</v>
      </c>
      <c r="X686" t="s">
        <v>2799</v>
      </c>
      <c r="Y686" t="s">
        <v>2799</v>
      </c>
      <c r="Z686" s="4">
        <v>162845</v>
      </c>
      <c r="AA686" s="4">
        <v>2693</v>
      </c>
      <c r="AB686" s="2" t="s">
        <v>3437</v>
      </c>
      <c r="AC686" t="s">
        <v>3737</v>
      </c>
      <c r="AD686">
        <v>4875</v>
      </c>
      <c r="AE686" t="s">
        <v>3818</v>
      </c>
      <c r="AF686" t="s">
        <v>3763</v>
      </c>
      <c r="AG686" s="11">
        <v>444670</v>
      </c>
      <c r="AH686">
        <v>13</v>
      </c>
      <c r="AI686">
        <v>11</v>
      </c>
      <c r="AJ686">
        <v>72.739999999999995</v>
      </c>
      <c r="AK686">
        <v>9</v>
      </c>
      <c r="AL686">
        <v>6</v>
      </c>
      <c r="AM686">
        <v>7</v>
      </c>
      <c r="AN686">
        <v>65</v>
      </c>
      <c r="AO686">
        <v>1</v>
      </c>
      <c r="AP686">
        <v>17</v>
      </c>
      <c r="AQ686">
        <v>13</v>
      </c>
      <c r="AR686">
        <v>28</v>
      </c>
      <c r="AS686" s="18">
        <v>550</v>
      </c>
    </row>
    <row r="687" spans="1:45" x14ac:dyDescent="0.3">
      <c r="A687" s="1">
        <v>514</v>
      </c>
      <c r="B687">
        <v>322019</v>
      </c>
      <c r="C687">
        <v>32</v>
      </c>
      <c r="D687" t="s">
        <v>76</v>
      </c>
      <c r="E687" t="s">
        <v>602</v>
      </c>
      <c r="F687" t="s">
        <v>1375</v>
      </c>
      <c r="G687">
        <v>2019</v>
      </c>
      <c r="H687">
        <v>1587</v>
      </c>
      <c r="I687">
        <v>102</v>
      </c>
      <c r="J687">
        <v>1</v>
      </c>
      <c r="K687" t="s">
        <v>1674</v>
      </c>
      <c r="L687" t="s">
        <v>1756</v>
      </c>
      <c r="M687" t="s">
        <v>1699</v>
      </c>
      <c r="N687" t="s">
        <v>2279</v>
      </c>
      <c r="O687" t="s">
        <v>1680</v>
      </c>
      <c r="P687" t="s">
        <v>2735</v>
      </c>
      <c r="Q687" t="s">
        <v>2805</v>
      </c>
      <c r="R687" t="s">
        <v>1675</v>
      </c>
      <c r="S687">
        <v>0</v>
      </c>
      <c r="T687">
        <v>0</v>
      </c>
      <c r="U687">
        <v>0</v>
      </c>
      <c r="V687">
        <v>0</v>
      </c>
      <c r="W687" t="s">
        <v>2799</v>
      </c>
      <c r="X687" t="s">
        <v>2799</v>
      </c>
      <c r="Y687" t="s">
        <v>2799</v>
      </c>
      <c r="Z687" s="4">
        <v>538908</v>
      </c>
      <c r="AA687" s="4">
        <v>5593</v>
      </c>
      <c r="AB687" s="2" t="s">
        <v>3430</v>
      </c>
      <c r="AC687" t="s">
        <v>3737</v>
      </c>
      <c r="AD687">
        <v>6156</v>
      </c>
      <c r="AE687" t="s">
        <v>3779</v>
      </c>
      <c r="AF687" t="s">
        <v>3779</v>
      </c>
      <c r="AG687" s="11">
        <v>398977</v>
      </c>
      <c r="AH687">
        <v>16</v>
      </c>
      <c r="AI687">
        <v>24</v>
      </c>
      <c r="AJ687">
        <v>57.12</v>
      </c>
      <c r="AK687">
        <v>7</v>
      </c>
      <c r="AL687">
        <v>32</v>
      </c>
      <c r="AM687">
        <v>8</v>
      </c>
      <c r="AN687">
        <v>50</v>
      </c>
      <c r="AO687">
        <v>21</v>
      </c>
      <c r="AP687">
        <v>10</v>
      </c>
      <c r="AQ687">
        <v>1</v>
      </c>
      <c r="AR687">
        <v>2</v>
      </c>
      <c r="AS687" s="18">
        <v>550</v>
      </c>
    </row>
    <row r="688" spans="1:45" x14ac:dyDescent="0.3">
      <c r="A688" s="1">
        <v>505</v>
      </c>
      <c r="B688">
        <v>252019</v>
      </c>
      <c r="C688">
        <v>25</v>
      </c>
      <c r="D688" t="s">
        <v>54</v>
      </c>
      <c r="E688" t="s">
        <v>593</v>
      </c>
      <c r="F688" t="s">
        <v>1367</v>
      </c>
      <c r="G688">
        <v>2019</v>
      </c>
      <c r="H688">
        <v>1165</v>
      </c>
      <c r="I688">
        <v>70</v>
      </c>
      <c r="J688">
        <v>3</v>
      </c>
      <c r="K688" t="s">
        <v>1674</v>
      </c>
      <c r="L688" t="s">
        <v>1927</v>
      </c>
      <c r="M688" t="s">
        <v>1793</v>
      </c>
      <c r="N688" t="s">
        <v>2389</v>
      </c>
      <c r="O688" t="s">
        <v>1711</v>
      </c>
      <c r="P688" t="s">
        <v>1680</v>
      </c>
      <c r="Q688" t="s">
        <v>2804</v>
      </c>
      <c r="R688" t="s">
        <v>1675</v>
      </c>
      <c r="S688">
        <v>0</v>
      </c>
      <c r="T688">
        <v>0</v>
      </c>
      <c r="U688">
        <v>0</v>
      </c>
      <c r="V688">
        <v>0</v>
      </c>
      <c r="W688" t="s">
        <v>2799</v>
      </c>
      <c r="X688" t="s">
        <v>2799</v>
      </c>
      <c r="Y688" t="s">
        <v>2799</v>
      </c>
      <c r="Z688" s="4">
        <v>460080</v>
      </c>
      <c r="AA688" s="4">
        <v>4632</v>
      </c>
      <c r="AB688" s="2" t="s">
        <v>3421</v>
      </c>
      <c r="AC688" t="s">
        <v>3757</v>
      </c>
      <c r="AD688">
        <v>504</v>
      </c>
      <c r="AE688" t="s">
        <v>3766</v>
      </c>
      <c r="AF688" t="s">
        <v>3766</v>
      </c>
      <c r="AG688" s="11">
        <v>268545</v>
      </c>
      <c r="AH688">
        <v>18</v>
      </c>
      <c r="AI688">
        <v>18</v>
      </c>
      <c r="AJ688">
        <v>66.39</v>
      </c>
      <c r="AK688">
        <v>4</v>
      </c>
      <c r="AL688">
        <v>7</v>
      </c>
      <c r="AM688">
        <v>13</v>
      </c>
      <c r="AN688">
        <v>52</v>
      </c>
      <c r="AO688">
        <v>8</v>
      </c>
      <c r="AP688">
        <v>6</v>
      </c>
      <c r="AQ688">
        <v>9</v>
      </c>
      <c r="AR688">
        <v>12</v>
      </c>
      <c r="AS688" s="18">
        <v>550</v>
      </c>
    </row>
    <row r="689" spans="1:45" x14ac:dyDescent="0.3">
      <c r="A689" s="1">
        <v>518</v>
      </c>
      <c r="B689">
        <v>452019</v>
      </c>
      <c r="C689">
        <v>45</v>
      </c>
      <c r="D689" t="s">
        <v>73</v>
      </c>
      <c r="E689" t="s">
        <v>606</v>
      </c>
      <c r="F689" t="s">
        <v>1378</v>
      </c>
      <c r="G689">
        <v>2019</v>
      </c>
      <c r="H689">
        <v>1206</v>
      </c>
      <c r="I689">
        <v>93</v>
      </c>
      <c r="J689">
        <v>3</v>
      </c>
      <c r="K689" t="s">
        <v>1674</v>
      </c>
      <c r="L689" t="s">
        <v>1929</v>
      </c>
      <c r="M689" t="s">
        <v>1698</v>
      </c>
      <c r="N689" t="s">
        <v>1727</v>
      </c>
      <c r="O689" t="s">
        <v>2010</v>
      </c>
      <c r="P689" t="s">
        <v>2736</v>
      </c>
      <c r="Q689" t="s">
        <v>2825</v>
      </c>
      <c r="R689" t="s">
        <v>1675</v>
      </c>
      <c r="S689">
        <v>0</v>
      </c>
      <c r="T689">
        <v>0</v>
      </c>
      <c r="U689">
        <v>0</v>
      </c>
      <c r="V689">
        <v>0</v>
      </c>
      <c r="W689" t="s">
        <v>2799</v>
      </c>
      <c r="X689" t="s">
        <v>2799</v>
      </c>
      <c r="Y689" t="s">
        <v>2799</v>
      </c>
      <c r="Z689" s="4">
        <v>905217</v>
      </c>
      <c r="AA689" s="4">
        <v>16421</v>
      </c>
      <c r="AB689" s="2" t="s">
        <v>3434</v>
      </c>
      <c r="AC689" t="s">
        <v>3737</v>
      </c>
      <c r="AD689">
        <v>14569</v>
      </c>
      <c r="AE689" t="s">
        <v>3768</v>
      </c>
      <c r="AF689" t="s">
        <v>3763</v>
      </c>
      <c r="AG689" s="11">
        <v>250993</v>
      </c>
      <c r="AH689">
        <v>20</v>
      </c>
      <c r="AI689">
        <v>29</v>
      </c>
      <c r="AJ689">
        <v>54.87</v>
      </c>
      <c r="AK689">
        <v>40</v>
      </c>
      <c r="AL689">
        <v>30</v>
      </c>
      <c r="AM689">
        <v>31</v>
      </c>
      <c r="AN689">
        <v>58</v>
      </c>
      <c r="AO689">
        <v>36</v>
      </c>
      <c r="AP689">
        <v>37</v>
      </c>
      <c r="AQ689">
        <v>81</v>
      </c>
      <c r="AR689">
        <v>112</v>
      </c>
      <c r="AS689" s="18">
        <v>550</v>
      </c>
    </row>
    <row r="690" spans="1:45" x14ac:dyDescent="0.3">
      <c r="A690" s="1">
        <v>646</v>
      </c>
      <c r="B690">
        <v>442019</v>
      </c>
      <c r="C690">
        <v>44</v>
      </c>
      <c r="D690" t="s">
        <v>55</v>
      </c>
      <c r="E690" t="s">
        <v>717</v>
      </c>
      <c r="F690" t="s">
        <v>1500</v>
      </c>
      <c r="G690">
        <v>2019</v>
      </c>
      <c r="H690">
        <v>932</v>
      </c>
      <c r="I690">
        <v>85</v>
      </c>
      <c r="J690">
        <v>1</v>
      </c>
      <c r="K690" t="s">
        <v>1674</v>
      </c>
      <c r="L690" t="s">
        <v>1983</v>
      </c>
      <c r="M690" t="s">
        <v>1831</v>
      </c>
      <c r="N690" t="s">
        <v>1796</v>
      </c>
      <c r="O690" t="s">
        <v>1680</v>
      </c>
      <c r="P690" t="s">
        <v>1912</v>
      </c>
      <c r="Q690" t="s">
        <v>2799</v>
      </c>
      <c r="R690" t="s">
        <v>1675</v>
      </c>
      <c r="S690">
        <v>0</v>
      </c>
      <c r="T690">
        <v>0</v>
      </c>
      <c r="U690">
        <v>0</v>
      </c>
      <c r="V690">
        <v>0</v>
      </c>
      <c r="W690" t="s">
        <v>2799</v>
      </c>
      <c r="X690" t="s">
        <v>2799</v>
      </c>
      <c r="Y690" t="s">
        <v>2799</v>
      </c>
      <c r="Z690" s="4">
        <v>2725385</v>
      </c>
      <c r="AA690" s="4">
        <v>40473</v>
      </c>
      <c r="AB690" s="2" t="s">
        <v>3562</v>
      </c>
      <c r="AC690" t="s">
        <v>3737</v>
      </c>
      <c r="AD690">
        <v>9346</v>
      </c>
      <c r="AE690" t="s">
        <v>3767</v>
      </c>
      <c r="AF690" t="s">
        <v>3763</v>
      </c>
      <c r="AG690" s="11">
        <v>240013</v>
      </c>
      <c r="AH690">
        <v>21</v>
      </c>
      <c r="AI690">
        <v>16</v>
      </c>
      <c r="AJ690">
        <v>68.040000000000006</v>
      </c>
      <c r="AK690">
        <v>24</v>
      </c>
      <c r="AL690">
        <v>39</v>
      </c>
      <c r="AM690">
        <v>12</v>
      </c>
      <c r="AN690">
        <v>133</v>
      </c>
      <c r="AO690">
        <v>28</v>
      </c>
      <c r="AP690">
        <v>23</v>
      </c>
      <c r="AQ690">
        <v>21</v>
      </c>
      <c r="AR690">
        <v>39</v>
      </c>
      <c r="AS690" s="18">
        <v>550</v>
      </c>
    </row>
    <row r="691" spans="1:45" x14ac:dyDescent="0.3">
      <c r="A691" s="1">
        <v>724</v>
      </c>
      <c r="B691">
        <v>302019</v>
      </c>
      <c r="C691">
        <v>30</v>
      </c>
      <c r="D691" t="s">
        <v>83</v>
      </c>
      <c r="E691" t="s">
        <v>794</v>
      </c>
      <c r="F691" t="s">
        <v>1577</v>
      </c>
      <c r="G691">
        <v>2019</v>
      </c>
      <c r="H691">
        <v>916</v>
      </c>
      <c r="I691">
        <v>89</v>
      </c>
      <c r="J691">
        <v>5</v>
      </c>
      <c r="K691" t="s">
        <v>1674</v>
      </c>
      <c r="L691" t="s">
        <v>1702</v>
      </c>
      <c r="M691" t="s">
        <v>1690</v>
      </c>
      <c r="N691" t="s">
        <v>4</v>
      </c>
      <c r="O691" t="s">
        <v>2009</v>
      </c>
      <c r="P691" t="s">
        <v>1727</v>
      </c>
      <c r="Q691" t="s">
        <v>2799</v>
      </c>
      <c r="R691" t="s">
        <v>1675</v>
      </c>
      <c r="S691">
        <v>0</v>
      </c>
      <c r="T691">
        <v>0</v>
      </c>
      <c r="U691">
        <v>0</v>
      </c>
      <c r="V691">
        <v>0</v>
      </c>
      <c r="W691" t="s">
        <v>2799</v>
      </c>
      <c r="X691" t="s">
        <v>2799</v>
      </c>
      <c r="Y691" t="s">
        <v>2799</v>
      </c>
      <c r="Z691" s="4">
        <v>807092</v>
      </c>
      <c r="AA691" s="4">
        <v>13218</v>
      </c>
      <c r="AB691" s="2" t="s">
        <v>3640</v>
      </c>
      <c r="AC691" t="s">
        <v>3737</v>
      </c>
      <c r="AD691">
        <v>43071</v>
      </c>
      <c r="AE691" t="s">
        <v>3771</v>
      </c>
      <c r="AF691" t="s">
        <v>3763</v>
      </c>
      <c r="AG691" s="11">
        <v>164011</v>
      </c>
      <c r="AH691">
        <v>23</v>
      </c>
      <c r="AI691">
        <v>23</v>
      </c>
      <c r="AJ691">
        <v>57.3</v>
      </c>
      <c r="AK691">
        <v>12</v>
      </c>
      <c r="AL691">
        <v>3</v>
      </c>
      <c r="AM691">
        <v>19</v>
      </c>
      <c r="AN691">
        <v>17</v>
      </c>
      <c r="AO691">
        <v>43</v>
      </c>
      <c r="AP691">
        <v>32</v>
      </c>
      <c r="AQ691">
        <v>23</v>
      </c>
      <c r="AR691">
        <v>33</v>
      </c>
      <c r="AS691" s="18">
        <v>550</v>
      </c>
    </row>
    <row r="692" spans="1:45" x14ac:dyDescent="0.3">
      <c r="A692" s="1">
        <v>657</v>
      </c>
      <c r="B692">
        <v>202019</v>
      </c>
      <c r="C692">
        <v>20</v>
      </c>
      <c r="D692" t="s">
        <v>66</v>
      </c>
      <c r="E692" t="s">
        <v>728</v>
      </c>
      <c r="F692" t="s">
        <v>1511</v>
      </c>
      <c r="G692">
        <v>2019</v>
      </c>
      <c r="H692">
        <v>755</v>
      </c>
      <c r="I692">
        <v>86</v>
      </c>
      <c r="J692">
        <v>4</v>
      </c>
      <c r="K692" t="s">
        <v>1674</v>
      </c>
      <c r="L692" t="s">
        <v>1685</v>
      </c>
      <c r="M692" t="s">
        <v>1698</v>
      </c>
      <c r="N692" t="s">
        <v>1788</v>
      </c>
      <c r="O692" t="s">
        <v>1696</v>
      </c>
      <c r="P692" t="s">
        <v>1777</v>
      </c>
      <c r="Q692" t="s">
        <v>2799</v>
      </c>
      <c r="R692" t="s">
        <v>1675</v>
      </c>
      <c r="S692">
        <v>0</v>
      </c>
      <c r="T692">
        <v>0</v>
      </c>
      <c r="U692">
        <v>0</v>
      </c>
      <c r="V692">
        <v>0</v>
      </c>
      <c r="W692" t="s">
        <v>2799</v>
      </c>
      <c r="X692" t="s">
        <v>2799</v>
      </c>
      <c r="Y692" t="s">
        <v>2799</v>
      </c>
      <c r="Z692" s="4">
        <v>957812</v>
      </c>
      <c r="AA692" s="4">
        <v>17475</v>
      </c>
      <c r="AB692" s="2" t="s">
        <v>3573</v>
      </c>
      <c r="AC692" t="s">
        <v>3742</v>
      </c>
      <c r="AD692">
        <v>7007</v>
      </c>
      <c r="AE692" t="s">
        <v>3763</v>
      </c>
      <c r="AF692" t="s">
        <v>3763</v>
      </c>
      <c r="AG692" s="11">
        <v>61338</v>
      </c>
      <c r="AH692">
        <v>25</v>
      </c>
      <c r="AI692">
        <v>21</v>
      </c>
      <c r="AJ692">
        <v>58.37</v>
      </c>
      <c r="AK692">
        <v>36</v>
      </c>
      <c r="AL692">
        <v>33</v>
      </c>
      <c r="AM692">
        <v>38</v>
      </c>
      <c r="AN692">
        <v>146</v>
      </c>
      <c r="AO692">
        <v>58</v>
      </c>
      <c r="AP692">
        <v>13</v>
      </c>
      <c r="AQ692">
        <v>10</v>
      </c>
      <c r="AR692">
        <v>83</v>
      </c>
      <c r="AS692" s="18">
        <v>550</v>
      </c>
    </row>
    <row r="693" spans="1:45" x14ac:dyDescent="0.3">
      <c r="A693" s="1">
        <v>523</v>
      </c>
      <c r="B693">
        <v>362019</v>
      </c>
      <c r="C693">
        <v>36</v>
      </c>
      <c r="D693" t="s">
        <v>74</v>
      </c>
      <c r="E693" t="s">
        <v>611</v>
      </c>
      <c r="F693" t="s">
        <v>1383</v>
      </c>
      <c r="G693">
        <v>2019</v>
      </c>
      <c r="H693">
        <v>1580</v>
      </c>
      <c r="I693">
        <v>76</v>
      </c>
      <c r="J693">
        <v>4</v>
      </c>
      <c r="K693" t="s">
        <v>1674</v>
      </c>
      <c r="L693" t="s">
        <v>1709</v>
      </c>
      <c r="M693" t="s">
        <v>1737</v>
      </c>
      <c r="N693" t="s">
        <v>1713</v>
      </c>
      <c r="O693" t="s">
        <v>1698</v>
      </c>
      <c r="P693" t="s">
        <v>2737</v>
      </c>
      <c r="Q693" t="s">
        <v>2805</v>
      </c>
      <c r="R693" t="s">
        <v>1675</v>
      </c>
      <c r="S693">
        <v>0</v>
      </c>
      <c r="T693">
        <v>0</v>
      </c>
      <c r="U693">
        <v>0</v>
      </c>
      <c r="V693">
        <v>0</v>
      </c>
      <c r="W693" t="s">
        <v>2799</v>
      </c>
      <c r="X693" t="s">
        <v>2799</v>
      </c>
      <c r="Y693" t="s">
        <v>2799</v>
      </c>
      <c r="Z693" s="4">
        <v>684174</v>
      </c>
      <c r="AA693" s="4">
        <v>10127</v>
      </c>
      <c r="AB693" s="2" t="s">
        <v>3439</v>
      </c>
      <c r="AC693" t="s">
        <v>3737</v>
      </c>
      <c r="AD693">
        <v>0</v>
      </c>
      <c r="AE693" t="s">
        <v>3763</v>
      </c>
      <c r="AF693" t="s">
        <v>3763</v>
      </c>
      <c r="AG693" s="11">
        <v>54767</v>
      </c>
      <c r="AH693">
        <v>26</v>
      </c>
      <c r="AI693">
        <v>0</v>
      </c>
      <c r="AJ693">
        <v>0</v>
      </c>
      <c r="AK693">
        <v>42</v>
      </c>
      <c r="AL693">
        <v>18</v>
      </c>
      <c r="AM693">
        <v>23</v>
      </c>
      <c r="AN693">
        <v>99</v>
      </c>
      <c r="AO693">
        <v>56</v>
      </c>
      <c r="AP693">
        <v>16</v>
      </c>
      <c r="AQ693">
        <v>124</v>
      </c>
      <c r="AR693">
        <v>64</v>
      </c>
      <c r="AS693" s="18">
        <v>550</v>
      </c>
    </row>
    <row r="694" spans="1:45" x14ac:dyDescent="0.3">
      <c r="A694" s="1">
        <v>517</v>
      </c>
      <c r="B694">
        <v>352019</v>
      </c>
      <c r="C694">
        <v>35</v>
      </c>
      <c r="D694" t="s">
        <v>56</v>
      </c>
      <c r="E694" t="s">
        <v>605</v>
      </c>
      <c r="F694" t="s">
        <v>1377</v>
      </c>
      <c r="G694">
        <v>2019</v>
      </c>
      <c r="H694">
        <v>1016</v>
      </c>
      <c r="I694">
        <v>73</v>
      </c>
      <c r="J694">
        <v>4</v>
      </c>
      <c r="K694" t="s">
        <v>1674</v>
      </c>
      <c r="L694" t="s">
        <v>1928</v>
      </c>
      <c r="M694" t="s">
        <v>1724</v>
      </c>
      <c r="N694" t="s">
        <v>1698</v>
      </c>
      <c r="O694" t="s">
        <v>1783</v>
      </c>
      <c r="P694" t="s">
        <v>1818</v>
      </c>
      <c r="Q694" t="s">
        <v>2803</v>
      </c>
      <c r="R694" t="s">
        <v>1675</v>
      </c>
      <c r="S694">
        <v>0</v>
      </c>
      <c r="T694">
        <v>0</v>
      </c>
      <c r="U694">
        <v>0</v>
      </c>
      <c r="V694">
        <v>0</v>
      </c>
      <c r="W694" t="s">
        <v>2799</v>
      </c>
      <c r="X694" t="s">
        <v>2799</v>
      </c>
      <c r="Y694" t="s">
        <v>2799</v>
      </c>
      <c r="Z694" s="4">
        <v>363414</v>
      </c>
      <c r="AA694" s="4">
        <v>6511</v>
      </c>
      <c r="AB694" s="2" t="s">
        <v>3433</v>
      </c>
      <c r="AC694" t="s">
        <v>3737</v>
      </c>
      <c r="AD694">
        <v>6227</v>
      </c>
      <c r="AE694" t="s">
        <v>3775</v>
      </c>
      <c r="AF694" t="s">
        <v>3763</v>
      </c>
      <c r="AG694" s="11">
        <v>34348</v>
      </c>
      <c r="AH694">
        <v>30</v>
      </c>
      <c r="AI694">
        <v>0</v>
      </c>
      <c r="AJ694">
        <v>0</v>
      </c>
      <c r="AK694">
        <v>41</v>
      </c>
      <c r="AL694">
        <v>13</v>
      </c>
      <c r="AM694">
        <v>17</v>
      </c>
      <c r="AN694">
        <v>104</v>
      </c>
      <c r="AO694">
        <v>70</v>
      </c>
      <c r="AP694">
        <v>42</v>
      </c>
      <c r="AQ694">
        <v>80</v>
      </c>
      <c r="AR694">
        <v>70</v>
      </c>
      <c r="AS694" s="18">
        <v>550</v>
      </c>
    </row>
    <row r="695" spans="1:45" x14ac:dyDescent="0.3">
      <c r="A695" s="1">
        <v>626</v>
      </c>
      <c r="B695">
        <v>272019</v>
      </c>
      <c r="C695">
        <v>27</v>
      </c>
      <c r="D695" t="s">
        <v>57</v>
      </c>
      <c r="E695" t="s">
        <v>697</v>
      </c>
      <c r="F695" t="s">
        <v>1480</v>
      </c>
      <c r="G695">
        <v>2019</v>
      </c>
      <c r="H695">
        <v>657</v>
      </c>
      <c r="I695">
        <v>51</v>
      </c>
      <c r="J695">
        <v>3</v>
      </c>
      <c r="K695" t="s">
        <v>1674</v>
      </c>
      <c r="L695" t="s">
        <v>1971</v>
      </c>
      <c r="M695" t="s">
        <v>1872</v>
      </c>
      <c r="N695" t="s">
        <v>2430</v>
      </c>
      <c r="O695" t="s">
        <v>1728</v>
      </c>
      <c r="P695" t="s">
        <v>2194</v>
      </c>
      <c r="Q695" t="s">
        <v>2799</v>
      </c>
      <c r="R695" t="s">
        <v>1675</v>
      </c>
      <c r="S695">
        <v>0</v>
      </c>
      <c r="T695">
        <v>0</v>
      </c>
      <c r="U695">
        <v>0</v>
      </c>
      <c r="V695">
        <v>0</v>
      </c>
      <c r="W695" t="s">
        <v>2799</v>
      </c>
      <c r="X695" t="s">
        <v>2799</v>
      </c>
      <c r="Y695" t="s">
        <v>2799</v>
      </c>
      <c r="Z695" s="4">
        <v>380755</v>
      </c>
      <c r="AA695" s="4">
        <v>6495</v>
      </c>
      <c r="AB695" s="2" t="s">
        <v>3542</v>
      </c>
      <c r="AC695" t="s">
        <v>3737</v>
      </c>
      <c r="AD695">
        <v>2107</v>
      </c>
      <c r="AE695" t="s">
        <v>3768</v>
      </c>
      <c r="AF695" t="s">
        <v>3763</v>
      </c>
      <c r="AG695" s="11">
        <v>17477</v>
      </c>
      <c r="AH695">
        <v>34</v>
      </c>
      <c r="AI695">
        <v>0</v>
      </c>
      <c r="AJ695">
        <v>0</v>
      </c>
      <c r="AK695">
        <v>57</v>
      </c>
      <c r="AL695">
        <v>86</v>
      </c>
      <c r="AM695">
        <v>109</v>
      </c>
      <c r="AN695">
        <v>79</v>
      </c>
      <c r="AO695">
        <v>101</v>
      </c>
      <c r="AP695">
        <v>55</v>
      </c>
      <c r="AQ695">
        <v>11</v>
      </c>
      <c r="AR695">
        <v>66</v>
      </c>
      <c r="AS695" s="18">
        <v>550</v>
      </c>
    </row>
    <row r="696" spans="1:45" x14ac:dyDescent="0.3">
      <c r="A696" s="1">
        <v>513</v>
      </c>
      <c r="B696">
        <v>122019</v>
      </c>
      <c r="C696">
        <v>12</v>
      </c>
      <c r="D696" t="s">
        <v>58</v>
      </c>
      <c r="E696" t="s">
        <v>601</v>
      </c>
      <c r="F696" t="s">
        <v>1374</v>
      </c>
      <c r="G696">
        <v>2019</v>
      </c>
      <c r="H696">
        <v>1669</v>
      </c>
      <c r="I696">
        <v>121</v>
      </c>
      <c r="J696">
        <v>2</v>
      </c>
      <c r="K696" t="s">
        <v>1674</v>
      </c>
      <c r="L696" t="s">
        <v>1872</v>
      </c>
      <c r="M696" t="s">
        <v>2189</v>
      </c>
      <c r="N696" t="s">
        <v>1698</v>
      </c>
      <c r="O696" t="s">
        <v>2071</v>
      </c>
      <c r="P696" t="s">
        <v>1861</v>
      </c>
      <c r="Q696" t="s">
        <v>2803</v>
      </c>
      <c r="R696" t="s">
        <v>1675</v>
      </c>
      <c r="S696">
        <v>0</v>
      </c>
      <c r="T696">
        <v>0</v>
      </c>
      <c r="U696">
        <v>0</v>
      </c>
      <c r="V696">
        <v>0</v>
      </c>
      <c r="W696" t="s">
        <v>2799</v>
      </c>
      <c r="X696" t="s">
        <v>2799</v>
      </c>
      <c r="Y696" t="s">
        <v>2799</v>
      </c>
      <c r="Z696" s="4">
        <v>1240934</v>
      </c>
      <c r="AA696" s="4">
        <v>20412</v>
      </c>
      <c r="AB696" s="2" t="s">
        <v>3429</v>
      </c>
      <c r="AC696" t="s">
        <v>3737</v>
      </c>
      <c r="AD696">
        <v>8885</v>
      </c>
      <c r="AE696" t="s">
        <v>3762</v>
      </c>
      <c r="AF696" t="s">
        <v>3762</v>
      </c>
      <c r="AG696" s="11">
        <v>13619</v>
      </c>
      <c r="AH696">
        <v>37</v>
      </c>
      <c r="AI696">
        <v>0</v>
      </c>
      <c r="AJ696">
        <v>0</v>
      </c>
      <c r="AK696">
        <v>75</v>
      </c>
      <c r="AL696">
        <v>56</v>
      </c>
      <c r="AM696">
        <v>103</v>
      </c>
      <c r="AN696">
        <v>136</v>
      </c>
      <c r="AO696">
        <v>104</v>
      </c>
      <c r="AP696">
        <v>108</v>
      </c>
      <c r="AQ696">
        <v>48</v>
      </c>
      <c r="AR696">
        <v>31</v>
      </c>
      <c r="AS696" s="18">
        <v>550</v>
      </c>
    </row>
    <row r="697" spans="1:45" x14ac:dyDescent="0.3">
      <c r="A697" s="1">
        <v>515</v>
      </c>
      <c r="B697">
        <v>382019</v>
      </c>
      <c r="C697">
        <v>38</v>
      </c>
      <c r="D697" t="s">
        <v>49</v>
      </c>
      <c r="E697" t="s">
        <v>603</v>
      </c>
      <c r="F697" t="s">
        <v>1183</v>
      </c>
      <c r="G697">
        <v>2019</v>
      </c>
      <c r="H697">
        <v>876</v>
      </c>
      <c r="I697">
        <v>90</v>
      </c>
      <c r="J697">
        <v>1</v>
      </c>
      <c r="K697" t="s">
        <v>1674</v>
      </c>
      <c r="L697" t="s">
        <v>1733</v>
      </c>
      <c r="M697" t="s">
        <v>1923</v>
      </c>
      <c r="N697" t="s">
        <v>1818</v>
      </c>
      <c r="O697" t="s">
        <v>1805</v>
      </c>
      <c r="P697" t="s">
        <v>1864</v>
      </c>
      <c r="Q697" t="s">
        <v>2803</v>
      </c>
      <c r="R697" t="s">
        <v>1675</v>
      </c>
      <c r="S697">
        <v>0</v>
      </c>
      <c r="T697">
        <v>0</v>
      </c>
      <c r="U697">
        <v>0</v>
      </c>
      <c r="V697">
        <v>0</v>
      </c>
      <c r="W697" t="s">
        <v>2799</v>
      </c>
      <c r="X697" t="s">
        <v>2799</v>
      </c>
      <c r="Y697" t="s">
        <v>2799</v>
      </c>
      <c r="Z697" s="4">
        <v>565560</v>
      </c>
      <c r="AA697" s="4">
        <v>6919</v>
      </c>
      <c r="AB697" s="2" t="s">
        <v>3431</v>
      </c>
      <c r="AC697" t="s">
        <v>3751</v>
      </c>
      <c r="AD697">
        <v>3481</v>
      </c>
      <c r="AE697" t="s">
        <v>3763</v>
      </c>
      <c r="AF697" t="s">
        <v>3763</v>
      </c>
      <c r="AG697" s="11">
        <v>11737</v>
      </c>
      <c r="AH697">
        <v>39</v>
      </c>
      <c r="AI697">
        <v>0</v>
      </c>
      <c r="AJ697">
        <v>0</v>
      </c>
      <c r="AK697">
        <v>31</v>
      </c>
      <c r="AL697">
        <v>47</v>
      </c>
      <c r="AM697">
        <v>46</v>
      </c>
      <c r="AN697">
        <v>9</v>
      </c>
      <c r="AO697">
        <v>64</v>
      </c>
      <c r="AP697">
        <v>73</v>
      </c>
      <c r="AQ697">
        <v>22</v>
      </c>
      <c r="AR697">
        <v>87</v>
      </c>
      <c r="AS697" s="18">
        <v>550</v>
      </c>
    </row>
    <row r="698" spans="1:45" x14ac:dyDescent="0.3">
      <c r="A698" s="1">
        <v>504</v>
      </c>
      <c r="B698">
        <v>402019</v>
      </c>
      <c r="C698">
        <v>40</v>
      </c>
      <c r="D698" t="s">
        <v>46</v>
      </c>
      <c r="E698" t="s">
        <v>592</v>
      </c>
      <c r="F698" t="s">
        <v>973</v>
      </c>
      <c r="G698">
        <v>2019</v>
      </c>
      <c r="H698">
        <v>1234</v>
      </c>
      <c r="I698">
        <v>68</v>
      </c>
      <c r="J698">
        <v>3</v>
      </c>
      <c r="K698" t="s">
        <v>1674</v>
      </c>
      <c r="L698" t="s">
        <v>1802</v>
      </c>
      <c r="M698" t="s">
        <v>2187</v>
      </c>
      <c r="N698" t="s">
        <v>1728</v>
      </c>
      <c r="O698" t="s">
        <v>1739</v>
      </c>
      <c r="P698" t="s">
        <v>2145</v>
      </c>
      <c r="Q698" t="s">
        <v>2802</v>
      </c>
      <c r="R698" t="s">
        <v>1675</v>
      </c>
      <c r="S698">
        <v>0</v>
      </c>
      <c r="T698">
        <v>0</v>
      </c>
      <c r="U698">
        <v>0</v>
      </c>
      <c r="V698">
        <v>0</v>
      </c>
      <c r="W698" t="s">
        <v>2799</v>
      </c>
      <c r="X698" t="s">
        <v>2799</v>
      </c>
      <c r="Y698" t="s">
        <v>2799</v>
      </c>
      <c r="Z698" s="4">
        <v>348119</v>
      </c>
      <c r="AA698" s="4">
        <v>3635</v>
      </c>
      <c r="AB698" s="2" t="s">
        <v>3420</v>
      </c>
      <c r="AC698" t="s">
        <v>3737</v>
      </c>
      <c r="AD698">
        <v>3266</v>
      </c>
      <c r="AE698" t="s">
        <v>3765</v>
      </c>
      <c r="AF698" t="s">
        <v>3765</v>
      </c>
      <c r="AG698" s="11">
        <v>5543</v>
      </c>
      <c r="AH698">
        <v>40</v>
      </c>
      <c r="AI698">
        <v>0</v>
      </c>
      <c r="AJ698">
        <v>0</v>
      </c>
      <c r="AK698">
        <v>71</v>
      </c>
      <c r="AL698">
        <v>48</v>
      </c>
      <c r="AM698">
        <v>61</v>
      </c>
      <c r="AN698">
        <v>128</v>
      </c>
      <c r="AO698">
        <v>41</v>
      </c>
      <c r="AP698">
        <v>91</v>
      </c>
      <c r="AQ698">
        <v>71</v>
      </c>
      <c r="AR698">
        <v>134</v>
      </c>
      <c r="AS698" s="18">
        <v>550</v>
      </c>
    </row>
    <row r="699" spans="1:45" x14ac:dyDescent="0.3">
      <c r="A699" s="1">
        <v>546</v>
      </c>
      <c r="B699">
        <v>282020</v>
      </c>
      <c r="C699">
        <v>28</v>
      </c>
      <c r="D699" t="s">
        <v>71</v>
      </c>
      <c r="E699" t="s">
        <v>633</v>
      </c>
      <c r="F699" t="s">
        <v>1404</v>
      </c>
      <c r="G699">
        <v>2020</v>
      </c>
      <c r="H699">
        <v>1569</v>
      </c>
      <c r="I699">
        <v>90</v>
      </c>
      <c r="J699">
        <v>6</v>
      </c>
      <c r="K699" t="s">
        <v>1674</v>
      </c>
      <c r="L699" t="s">
        <v>1680</v>
      </c>
      <c r="M699" t="s">
        <v>1723</v>
      </c>
      <c r="N699" t="s">
        <v>1814</v>
      </c>
      <c r="O699" t="s">
        <v>2586</v>
      </c>
      <c r="P699" t="s">
        <v>1682</v>
      </c>
      <c r="Q699" t="s">
        <v>2799</v>
      </c>
      <c r="R699" t="s">
        <v>1675</v>
      </c>
      <c r="S699">
        <v>0</v>
      </c>
      <c r="T699">
        <v>0</v>
      </c>
      <c r="U699">
        <v>0</v>
      </c>
      <c r="V699">
        <v>0</v>
      </c>
      <c r="W699" t="s">
        <v>2799</v>
      </c>
      <c r="X699" t="s">
        <v>2799</v>
      </c>
      <c r="Y699" t="s">
        <v>2799</v>
      </c>
      <c r="Z699" s="4">
        <v>2361150</v>
      </c>
      <c r="AA699" s="4">
        <v>36624</v>
      </c>
      <c r="AB699" s="2" t="s">
        <v>3462</v>
      </c>
      <c r="AC699" t="s">
        <v>3737</v>
      </c>
      <c r="AD699">
        <v>74642</v>
      </c>
      <c r="AE699" t="s">
        <v>3771</v>
      </c>
      <c r="AF699" t="s">
        <v>3763</v>
      </c>
      <c r="AG699" s="11">
        <v>3884615</v>
      </c>
      <c r="AH699">
        <v>1</v>
      </c>
      <c r="AI699">
        <v>2</v>
      </c>
      <c r="AJ699">
        <v>95.71</v>
      </c>
      <c r="AK699">
        <v>5</v>
      </c>
      <c r="AL699">
        <v>21</v>
      </c>
      <c r="AM699">
        <v>15</v>
      </c>
      <c r="AN699">
        <v>37</v>
      </c>
      <c r="AO699">
        <v>2</v>
      </c>
      <c r="AP699">
        <v>18</v>
      </c>
      <c r="AQ699">
        <v>14</v>
      </c>
      <c r="AR699">
        <v>7</v>
      </c>
      <c r="AS699" s="18">
        <v>21</v>
      </c>
    </row>
    <row r="700" spans="1:45" x14ac:dyDescent="0.3">
      <c r="A700" s="1">
        <v>561</v>
      </c>
      <c r="B700">
        <v>582020</v>
      </c>
      <c r="C700">
        <v>58</v>
      </c>
      <c r="D700" t="s">
        <v>64</v>
      </c>
      <c r="E700" t="s">
        <v>648</v>
      </c>
      <c r="F700" t="s">
        <v>1418</v>
      </c>
      <c r="G700">
        <v>2020</v>
      </c>
      <c r="H700">
        <v>818</v>
      </c>
      <c r="I700">
        <v>67</v>
      </c>
      <c r="J700">
        <v>3</v>
      </c>
      <c r="K700" t="s">
        <v>1674</v>
      </c>
      <c r="L700" t="s">
        <v>1943</v>
      </c>
      <c r="M700" t="s">
        <v>1908</v>
      </c>
      <c r="N700" t="s">
        <v>1992</v>
      </c>
      <c r="O700" t="s">
        <v>2588</v>
      </c>
      <c r="P700" t="s">
        <v>1709</v>
      </c>
      <c r="Q700" t="s">
        <v>2799</v>
      </c>
      <c r="R700" t="s">
        <v>1675</v>
      </c>
      <c r="S700">
        <v>0</v>
      </c>
      <c r="T700">
        <v>0</v>
      </c>
      <c r="U700">
        <v>0</v>
      </c>
      <c r="V700">
        <v>0</v>
      </c>
      <c r="W700" t="s">
        <v>2799</v>
      </c>
      <c r="X700" t="s">
        <v>2799</v>
      </c>
      <c r="Y700" t="s">
        <v>2799</v>
      </c>
      <c r="Z700" s="4">
        <v>2197346</v>
      </c>
      <c r="AA700" s="4">
        <v>33037</v>
      </c>
      <c r="AB700" s="2" t="s">
        <v>3477</v>
      </c>
      <c r="AC700" t="s">
        <v>3737</v>
      </c>
      <c r="AD700">
        <v>35120</v>
      </c>
      <c r="AE700" t="s">
        <v>3826</v>
      </c>
      <c r="AF700" t="s">
        <v>3826</v>
      </c>
      <c r="AG700" s="11">
        <v>2706542</v>
      </c>
      <c r="AH700">
        <v>2</v>
      </c>
      <c r="AI700">
        <v>4</v>
      </c>
      <c r="AJ700">
        <v>94.87</v>
      </c>
      <c r="AK700">
        <v>8</v>
      </c>
      <c r="AL700">
        <v>5</v>
      </c>
      <c r="AM700">
        <v>11</v>
      </c>
      <c r="AN700">
        <v>48</v>
      </c>
      <c r="AO700">
        <v>12</v>
      </c>
      <c r="AP700">
        <v>11</v>
      </c>
      <c r="AQ700">
        <v>35</v>
      </c>
      <c r="AR700">
        <v>4</v>
      </c>
      <c r="AS700" s="18">
        <v>88</v>
      </c>
    </row>
    <row r="701" spans="1:45" x14ac:dyDescent="0.3">
      <c r="A701" s="1">
        <v>544</v>
      </c>
      <c r="B701">
        <v>262020</v>
      </c>
      <c r="C701">
        <v>26</v>
      </c>
      <c r="D701" t="s">
        <v>44</v>
      </c>
      <c r="E701" t="s">
        <v>631</v>
      </c>
      <c r="F701" t="s">
        <v>1402</v>
      </c>
      <c r="G701">
        <v>2020</v>
      </c>
      <c r="H701">
        <v>989</v>
      </c>
      <c r="I701">
        <v>73</v>
      </c>
      <c r="J701">
        <v>5</v>
      </c>
      <c r="K701" t="s">
        <v>1674</v>
      </c>
      <c r="L701" t="s">
        <v>1936</v>
      </c>
      <c r="M701" t="s">
        <v>2195</v>
      </c>
      <c r="N701" t="s">
        <v>2406</v>
      </c>
      <c r="O701" t="s">
        <v>2584</v>
      </c>
      <c r="P701" t="s">
        <v>2740</v>
      </c>
      <c r="Q701" t="s">
        <v>2799</v>
      </c>
      <c r="R701" t="s">
        <v>1675</v>
      </c>
      <c r="S701">
        <v>0</v>
      </c>
      <c r="T701">
        <v>0</v>
      </c>
      <c r="U701">
        <v>0</v>
      </c>
      <c r="V701">
        <v>0</v>
      </c>
      <c r="W701" t="s">
        <v>2799</v>
      </c>
      <c r="X701" t="s">
        <v>2799</v>
      </c>
      <c r="Y701" t="s">
        <v>2799</v>
      </c>
      <c r="Z701" s="4">
        <v>1135293</v>
      </c>
      <c r="AA701" s="4">
        <v>11807</v>
      </c>
      <c r="AB701" s="2" t="s">
        <v>3460</v>
      </c>
      <c r="AC701" t="s">
        <v>3737</v>
      </c>
      <c r="AD701">
        <v>13584</v>
      </c>
      <c r="AE701" t="s">
        <v>3780</v>
      </c>
      <c r="AF701" t="s">
        <v>3780</v>
      </c>
      <c r="AG701" s="11">
        <v>2645300</v>
      </c>
      <c r="AH701">
        <v>3</v>
      </c>
      <c r="AI701">
        <v>3</v>
      </c>
      <c r="AJ701">
        <v>95.26</v>
      </c>
      <c r="AK701">
        <v>11</v>
      </c>
      <c r="AL701">
        <v>24</v>
      </c>
      <c r="AM701">
        <v>14</v>
      </c>
      <c r="AN701">
        <v>53</v>
      </c>
      <c r="AO701">
        <v>16</v>
      </c>
      <c r="AP701">
        <v>3</v>
      </c>
      <c r="AQ701">
        <v>17</v>
      </c>
      <c r="AR701">
        <v>23</v>
      </c>
      <c r="AS701" s="18">
        <v>102</v>
      </c>
    </row>
    <row r="702" spans="1:45" x14ac:dyDescent="0.3">
      <c r="A702" s="1">
        <v>33</v>
      </c>
      <c r="B702">
        <v>342020</v>
      </c>
      <c r="C702">
        <v>34</v>
      </c>
      <c r="D702" t="s">
        <v>53</v>
      </c>
      <c r="E702" t="s">
        <v>124</v>
      </c>
      <c r="F702" t="s">
        <v>917</v>
      </c>
      <c r="G702">
        <v>2020</v>
      </c>
      <c r="H702">
        <v>1052</v>
      </c>
      <c r="I702">
        <v>93</v>
      </c>
      <c r="J702">
        <v>5</v>
      </c>
      <c r="K702" t="s">
        <v>1674</v>
      </c>
      <c r="L702" t="s">
        <v>1706</v>
      </c>
      <c r="M702" t="s">
        <v>1680</v>
      </c>
      <c r="N702" t="s">
        <v>1947</v>
      </c>
      <c r="O702" t="s">
        <v>1841</v>
      </c>
      <c r="P702" t="s">
        <v>1861</v>
      </c>
      <c r="Q702" t="s">
        <v>2799</v>
      </c>
      <c r="R702" t="s">
        <v>1675</v>
      </c>
      <c r="S702">
        <v>0</v>
      </c>
      <c r="T702">
        <v>0</v>
      </c>
      <c r="U702">
        <v>0</v>
      </c>
      <c r="V702">
        <v>0</v>
      </c>
      <c r="W702" t="s">
        <v>2799</v>
      </c>
      <c r="X702" t="s">
        <v>2799</v>
      </c>
      <c r="Y702" t="s">
        <v>2799</v>
      </c>
      <c r="Z702" s="4">
        <v>2253972</v>
      </c>
      <c r="AA702" s="4">
        <v>39611</v>
      </c>
      <c r="AB702" s="2" t="s">
        <v>2952</v>
      </c>
      <c r="AC702" t="s">
        <v>3737</v>
      </c>
      <c r="AD702">
        <v>594418</v>
      </c>
      <c r="AE702" t="s">
        <v>3781</v>
      </c>
      <c r="AF702" t="s">
        <v>3763</v>
      </c>
      <c r="AG702" s="11">
        <v>1895693</v>
      </c>
      <c r="AH702">
        <v>4</v>
      </c>
      <c r="AI702">
        <v>5</v>
      </c>
      <c r="AJ702">
        <v>86.6</v>
      </c>
      <c r="AK702">
        <v>16</v>
      </c>
      <c r="AL702">
        <v>41</v>
      </c>
      <c r="AM702">
        <v>26</v>
      </c>
      <c r="AN702">
        <v>55</v>
      </c>
      <c r="AO702">
        <v>14</v>
      </c>
      <c r="AP702">
        <v>7</v>
      </c>
      <c r="AQ702">
        <v>36</v>
      </c>
      <c r="AR702">
        <v>24</v>
      </c>
      <c r="AS702" s="18">
        <v>9</v>
      </c>
    </row>
    <row r="703" spans="1:45" x14ac:dyDescent="0.3">
      <c r="A703" s="1">
        <v>557</v>
      </c>
      <c r="B703">
        <v>462020</v>
      </c>
      <c r="C703">
        <v>46</v>
      </c>
      <c r="D703" t="s">
        <v>59</v>
      </c>
      <c r="E703" t="s">
        <v>644</v>
      </c>
      <c r="F703" t="s">
        <v>1414</v>
      </c>
      <c r="G703">
        <v>2020</v>
      </c>
      <c r="H703">
        <v>812</v>
      </c>
      <c r="I703">
        <v>61</v>
      </c>
      <c r="J703">
        <v>11</v>
      </c>
      <c r="K703" t="s">
        <v>1674</v>
      </c>
      <c r="L703" t="s">
        <v>1940</v>
      </c>
      <c r="M703" t="s">
        <v>2200</v>
      </c>
      <c r="N703" t="s">
        <v>2411</v>
      </c>
      <c r="O703" t="s">
        <v>2587</v>
      </c>
      <c r="P703" t="s">
        <v>2743</v>
      </c>
      <c r="Q703" t="s">
        <v>2799</v>
      </c>
      <c r="R703" t="s">
        <v>1675</v>
      </c>
      <c r="S703">
        <v>0</v>
      </c>
      <c r="T703">
        <v>0</v>
      </c>
      <c r="U703">
        <v>0</v>
      </c>
      <c r="V703">
        <v>0</v>
      </c>
      <c r="W703" t="s">
        <v>2799</v>
      </c>
      <c r="X703" t="s">
        <v>2799</v>
      </c>
      <c r="Y703" t="s">
        <v>2799</v>
      </c>
      <c r="Z703" s="4">
        <v>249921536</v>
      </c>
      <c r="AA703" s="4">
        <v>2900000</v>
      </c>
      <c r="AB703" s="2" t="s">
        <v>3473</v>
      </c>
      <c r="AC703" t="s">
        <v>3737</v>
      </c>
      <c r="AD703">
        <v>560931</v>
      </c>
      <c r="AE703" t="s">
        <v>3825</v>
      </c>
      <c r="AF703" t="s">
        <v>3825</v>
      </c>
      <c r="AG703" s="11">
        <v>1488117</v>
      </c>
      <c r="AH703">
        <v>5</v>
      </c>
      <c r="AI703">
        <v>1</v>
      </c>
      <c r="AJ703">
        <v>98.28</v>
      </c>
      <c r="AK703">
        <v>65</v>
      </c>
      <c r="AL703">
        <v>53</v>
      </c>
      <c r="AM703">
        <v>101</v>
      </c>
      <c r="AN703">
        <v>82</v>
      </c>
      <c r="AO703">
        <v>97</v>
      </c>
      <c r="AP703">
        <v>67</v>
      </c>
      <c r="AQ703">
        <v>116</v>
      </c>
      <c r="AR703">
        <v>43</v>
      </c>
      <c r="AS703" s="18">
        <v>8</v>
      </c>
    </row>
    <row r="704" spans="1:45" x14ac:dyDescent="0.3">
      <c r="A704" s="1">
        <v>534</v>
      </c>
      <c r="B704">
        <v>132020</v>
      </c>
      <c r="C704">
        <v>13</v>
      </c>
      <c r="D704" t="s">
        <v>89</v>
      </c>
      <c r="E704" t="s">
        <v>622</v>
      </c>
      <c r="F704" t="s">
        <v>1393</v>
      </c>
      <c r="G704">
        <v>2020</v>
      </c>
      <c r="H704">
        <v>1410</v>
      </c>
      <c r="I704">
        <v>108</v>
      </c>
      <c r="J704">
        <v>0</v>
      </c>
      <c r="K704" t="s">
        <v>1674</v>
      </c>
      <c r="L704" t="s">
        <v>1796</v>
      </c>
      <c r="M704" t="s">
        <v>1684</v>
      </c>
      <c r="N704" t="s">
        <v>2107</v>
      </c>
      <c r="O704" t="s">
        <v>1947</v>
      </c>
      <c r="P704" t="s">
        <v>1698</v>
      </c>
      <c r="Q704" t="s">
        <v>2799</v>
      </c>
      <c r="R704" t="s">
        <v>1675</v>
      </c>
      <c r="S704">
        <v>0</v>
      </c>
      <c r="T704">
        <v>0</v>
      </c>
      <c r="U704">
        <v>0</v>
      </c>
      <c r="V704">
        <v>0</v>
      </c>
      <c r="W704" t="s">
        <v>2799</v>
      </c>
      <c r="X704" t="s">
        <v>2799</v>
      </c>
      <c r="Y704" t="s">
        <v>2799</v>
      </c>
      <c r="Z704" s="4">
        <v>2240293</v>
      </c>
      <c r="AA704" s="4">
        <v>26599</v>
      </c>
      <c r="AB704" s="2" t="s">
        <v>3450</v>
      </c>
      <c r="AC704" t="s">
        <v>3746</v>
      </c>
      <c r="AD704">
        <v>18460</v>
      </c>
      <c r="AE704" t="s">
        <v>3763</v>
      </c>
      <c r="AF704" t="s">
        <v>3763</v>
      </c>
      <c r="AG704" s="11">
        <v>1360849</v>
      </c>
      <c r="AH704">
        <v>6</v>
      </c>
      <c r="AI704">
        <v>9</v>
      </c>
      <c r="AJ704">
        <v>77.75</v>
      </c>
      <c r="AK704">
        <v>23</v>
      </c>
      <c r="AL704">
        <v>20</v>
      </c>
      <c r="AM704">
        <v>48</v>
      </c>
      <c r="AN704">
        <v>54</v>
      </c>
      <c r="AO704">
        <v>6</v>
      </c>
      <c r="AP704">
        <v>50</v>
      </c>
      <c r="AQ704">
        <v>102</v>
      </c>
      <c r="AR704">
        <v>13</v>
      </c>
      <c r="AS704" s="18">
        <v>48</v>
      </c>
    </row>
    <row r="705" spans="1:45" x14ac:dyDescent="0.3">
      <c r="A705" s="1">
        <v>690</v>
      </c>
      <c r="B705">
        <v>522020</v>
      </c>
      <c r="C705">
        <v>52</v>
      </c>
      <c r="D705" t="s">
        <v>45</v>
      </c>
      <c r="E705" t="s">
        <v>761</v>
      </c>
      <c r="F705" t="s">
        <v>1544</v>
      </c>
      <c r="G705">
        <v>2020</v>
      </c>
      <c r="H705">
        <v>1083</v>
      </c>
      <c r="I705">
        <v>61</v>
      </c>
      <c r="J705">
        <v>2</v>
      </c>
      <c r="K705" t="s">
        <v>1675</v>
      </c>
      <c r="L705" t="s">
        <v>1930</v>
      </c>
      <c r="M705" t="s">
        <v>1897</v>
      </c>
      <c r="N705" t="s">
        <v>2447</v>
      </c>
      <c r="O705" t="s">
        <v>2613</v>
      </c>
      <c r="P705" t="s">
        <v>2002</v>
      </c>
      <c r="Q705" t="s">
        <v>2799</v>
      </c>
      <c r="R705" t="s">
        <v>1675</v>
      </c>
      <c r="S705">
        <v>0</v>
      </c>
      <c r="T705">
        <v>0</v>
      </c>
      <c r="U705">
        <v>0</v>
      </c>
      <c r="V705">
        <v>0</v>
      </c>
      <c r="W705" t="s">
        <v>2799</v>
      </c>
      <c r="X705" t="s">
        <v>2799</v>
      </c>
      <c r="Y705" t="s">
        <v>2799</v>
      </c>
      <c r="Z705" s="4">
        <v>1448305</v>
      </c>
      <c r="AA705" s="4">
        <v>25164</v>
      </c>
      <c r="AB705" s="2" t="s">
        <v>3606</v>
      </c>
      <c r="AC705" t="s">
        <v>3737</v>
      </c>
      <c r="AD705">
        <v>42134</v>
      </c>
      <c r="AE705" t="s">
        <v>3770</v>
      </c>
      <c r="AF705" t="s">
        <v>3763</v>
      </c>
      <c r="AG705" s="11">
        <v>1277106</v>
      </c>
      <c r="AH705">
        <v>7</v>
      </c>
      <c r="AI705">
        <v>7</v>
      </c>
      <c r="AJ705">
        <v>78.72</v>
      </c>
      <c r="AK705">
        <v>18</v>
      </c>
      <c r="AL705">
        <v>40</v>
      </c>
      <c r="AM705">
        <v>30</v>
      </c>
      <c r="AN705">
        <v>70</v>
      </c>
      <c r="AO705">
        <v>15</v>
      </c>
      <c r="AP705">
        <v>9</v>
      </c>
      <c r="AQ705">
        <v>34</v>
      </c>
      <c r="AR705">
        <v>22</v>
      </c>
      <c r="AS705" s="18">
        <v>152</v>
      </c>
    </row>
    <row r="706" spans="1:45" x14ac:dyDescent="0.3">
      <c r="A706" s="1">
        <v>560</v>
      </c>
      <c r="B706">
        <v>552020</v>
      </c>
      <c r="C706">
        <v>55</v>
      </c>
      <c r="D706" t="s">
        <v>60</v>
      </c>
      <c r="E706" t="s">
        <v>647</v>
      </c>
      <c r="F706" t="s">
        <v>1417</v>
      </c>
      <c r="G706">
        <v>2020</v>
      </c>
      <c r="H706">
        <v>932</v>
      </c>
      <c r="I706">
        <v>88</v>
      </c>
      <c r="J706">
        <v>2</v>
      </c>
      <c r="K706" t="s">
        <v>1675</v>
      </c>
      <c r="L706" t="s">
        <v>1696</v>
      </c>
      <c r="M706" t="s">
        <v>1680</v>
      </c>
      <c r="N706" t="s">
        <v>1808</v>
      </c>
      <c r="O706" t="s">
        <v>1818</v>
      </c>
      <c r="P706" t="s">
        <v>1745</v>
      </c>
      <c r="Q706" t="s">
        <v>2799</v>
      </c>
      <c r="R706" t="s">
        <v>1675</v>
      </c>
      <c r="S706">
        <v>0</v>
      </c>
      <c r="T706">
        <v>0</v>
      </c>
      <c r="U706">
        <v>0</v>
      </c>
      <c r="V706">
        <v>0</v>
      </c>
      <c r="W706" t="s">
        <v>2799</v>
      </c>
      <c r="X706" t="s">
        <v>2799</v>
      </c>
      <c r="Y706" t="s">
        <v>2799</v>
      </c>
      <c r="Z706" s="4">
        <v>1986278</v>
      </c>
      <c r="AA706" s="4">
        <v>36328</v>
      </c>
      <c r="AB706" s="2" t="s">
        <v>3476</v>
      </c>
      <c r="AC706" t="s">
        <v>3737</v>
      </c>
      <c r="AD706">
        <v>24278</v>
      </c>
      <c r="AE706" t="s">
        <v>3766</v>
      </c>
      <c r="AF706" t="s">
        <v>3766</v>
      </c>
      <c r="AG706" s="11">
        <v>909065</v>
      </c>
      <c r="AH706">
        <v>8</v>
      </c>
      <c r="AI706">
        <v>0</v>
      </c>
      <c r="AJ706">
        <v>0</v>
      </c>
      <c r="AK706">
        <v>1</v>
      </c>
      <c r="AL706">
        <v>8</v>
      </c>
      <c r="AM706">
        <v>2</v>
      </c>
      <c r="AN706">
        <v>27</v>
      </c>
      <c r="AO706">
        <v>3</v>
      </c>
      <c r="AP706">
        <v>19</v>
      </c>
      <c r="AQ706">
        <v>4</v>
      </c>
      <c r="AR706">
        <v>9</v>
      </c>
      <c r="AS706" s="18">
        <v>36</v>
      </c>
    </row>
    <row r="707" spans="1:45" x14ac:dyDescent="0.3">
      <c r="A707" s="1">
        <v>805</v>
      </c>
      <c r="B707">
        <v>542020</v>
      </c>
      <c r="C707">
        <v>54</v>
      </c>
      <c r="D707" t="s">
        <v>52</v>
      </c>
      <c r="E707" t="s">
        <v>776</v>
      </c>
      <c r="F707" t="s">
        <v>1658</v>
      </c>
      <c r="G707">
        <v>2020</v>
      </c>
      <c r="H707">
        <v>696</v>
      </c>
      <c r="I707">
        <v>51</v>
      </c>
      <c r="J707">
        <v>4</v>
      </c>
      <c r="K707" t="s">
        <v>1674</v>
      </c>
      <c r="L707" t="s">
        <v>2043</v>
      </c>
      <c r="M707" t="s">
        <v>2274</v>
      </c>
      <c r="N707" t="s">
        <v>1710</v>
      </c>
      <c r="O707" t="s">
        <v>2639</v>
      </c>
      <c r="P707" t="s">
        <v>1802</v>
      </c>
      <c r="Q707" t="s">
        <v>2799</v>
      </c>
      <c r="R707" t="s">
        <v>1675</v>
      </c>
      <c r="S707">
        <v>0</v>
      </c>
      <c r="T707">
        <v>0</v>
      </c>
      <c r="U707">
        <v>0</v>
      </c>
      <c r="V707">
        <v>0</v>
      </c>
      <c r="W707" t="s">
        <v>2799</v>
      </c>
      <c r="X707" t="s">
        <v>2799</v>
      </c>
      <c r="Y707" t="s">
        <v>2799</v>
      </c>
      <c r="Z707" s="4">
        <v>3868535</v>
      </c>
      <c r="AA707" s="4">
        <v>69564</v>
      </c>
      <c r="AB707" s="2" t="s">
        <v>3721</v>
      </c>
      <c r="AC707" t="s">
        <v>3737</v>
      </c>
      <c r="AD707">
        <v>47015</v>
      </c>
      <c r="AE707" t="s">
        <v>3766</v>
      </c>
      <c r="AF707" t="s">
        <v>3766</v>
      </c>
      <c r="AG707" s="11">
        <v>741059</v>
      </c>
      <c r="AH707">
        <v>9</v>
      </c>
      <c r="AI707">
        <v>8</v>
      </c>
      <c r="AJ707">
        <v>77.94</v>
      </c>
      <c r="AK707">
        <v>2</v>
      </c>
      <c r="AL707">
        <v>11</v>
      </c>
      <c r="AM707">
        <v>4</v>
      </c>
      <c r="AN707">
        <v>44</v>
      </c>
      <c r="AO707">
        <v>10</v>
      </c>
      <c r="AP707">
        <v>2</v>
      </c>
      <c r="AQ707">
        <v>5</v>
      </c>
      <c r="AR707">
        <v>6</v>
      </c>
      <c r="AS707" s="18">
        <v>7</v>
      </c>
    </row>
    <row r="708" spans="1:45" x14ac:dyDescent="0.3">
      <c r="A708" s="1">
        <v>555</v>
      </c>
      <c r="B708">
        <v>432020</v>
      </c>
      <c r="C708">
        <v>43</v>
      </c>
      <c r="D708" t="s">
        <v>81</v>
      </c>
      <c r="E708" t="s">
        <v>642</v>
      </c>
      <c r="F708" t="s">
        <v>1412</v>
      </c>
      <c r="G708">
        <v>2020</v>
      </c>
      <c r="H708">
        <v>881</v>
      </c>
      <c r="I708">
        <v>80</v>
      </c>
      <c r="J708">
        <v>5</v>
      </c>
      <c r="K708" t="s">
        <v>1674</v>
      </c>
      <c r="L708" t="s">
        <v>1789</v>
      </c>
      <c r="M708" t="s">
        <v>2198</v>
      </c>
      <c r="N708" t="s">
        <v>1863</v>
      </c>
      <c r="O708" t="s">
        <v>1802</v>
      </c>
      <c r="P708" t="s">
        <v>2070</v>
      </c>
      <c r="Q708" t="s">
        <v>2799</v>
      </c>
      <c r="R708" t="s">
        <v>1675</v>
      </c>
      <c r="S708">
        <v>0</v>
      </c>
      <c r="T708">
        <v>0</v>
      </c>
      <c r="U708">
        <v>0</v>
      </c>
      <c r="V708">
        <v>0</v>
      </c>
      <c r="W708" t="s">
        <v>2799</v>
      </c>
      <c r="X708" t="s">
        <v>2799</v>
      </c>
      <c r="Y708" t="s">
        <v>2799</v>
      </c>
      <c r="Z708" s="4">
        <v>2794223</v>
      </c>
      <c r="AA708" s="4">
        <v>55779</v>
      </c>
      <c r="AB708" s="2" t="s">
        <v>3471</v>
      </c>
      <c r="AC708" t="s">
        <v>3737</v>
      </c>
      <c r="AD708">
        <v>0</v>
      </c>
      <c r="AE708" t="s">
        <v>3773</v>
      </c>
      <c r="AF708" t="s">
        <v>3763</v>
      </c>
      <c r="AG708" s="11">
        <v>599458</v>
      </c>
      <c r="AH708">
        <v>10</v>
      </c>
      <c r="AI708">
        <v>19</v>
      </c>
      <c r="AJ708">
        <v>60.97</v>
      </c>
      <c r="AK708">
        <v>30</v>
      </c>
      <c r="AL708">
        <v>23</v>
      </c>
      <c r="AM708">
        <v>21</v>
      </c>
      <c r="AN708">
        <v>107</v>
      </c>
      <c r="AO708">
        <v>24</v>
      </c>
      <c r="AP708">
        <v>34</v>
      </c>
      <c r="AQ708">
        <v>46</v>
      </c>
      <c r="AR708">
        <v>79</v>
      </c>
      <c r="AS708" s="18">
        <v>78</v>
      </c>
    </row>
    <row r="709" spans="1:45" x14ac:dyDescent="0.3">
      <c r="A709" s="1">
        <v>559</v>
      </c>
      <c r="B709">
        <v>532020</v>
      </c>
      <c r="C709">
        <v>53</v>
      </c>
      <c r="D709" t="s">
        <v>68</v>
      </c>
      <c r="E709" t="s">
        <v>646</v>
      </c>
      <c r="F709" t="s">
        <v>1416</v>
      </c>
      <c r="G709">
        <v>2020</v>
      </c>
      <c r="H709">
        <v>1562</v>
      </c>
      <c r="I709">
        <v>67</v>
      </c>
      <c r="J709">
        <v>2</v>
      </c>
      <c r="K709" t="s">
        <v>1674</v>
      </c>
      <c r="L709" t="s">
        <v>1942</v>
      </c>
      <c r="M709" t="s">
        <v>2107</v>
      </c>
      <c r="N709" t="s">
        <v>1921</v>
      </c>
      <c r="O709" t="s">
        <v>1800</v>
      </c>
      <c r="P709" t="s">
        <v>1720</v>
      </c>
      <c r="Q709" t="s">
        <v>2799</v>
      </c>
      <c r="R709" t="s">
        <v>1675</v>
      </c>
      <c r="S709">
        <v>0</v>
      </c>
      <c r="T709">
        <v>0</v>
      </c>
      <c r="U709">
        <v>0</v>
      </c>
      <c r="V709">
        <v>0</v>
      </c>
      <c r="W709" t="s">
        <v>2799</v>
      </c>
      <c r="X709" t="s">
        <v>2799</v>
      </c>
      <c r="Y709" t="s">
        <v>2799</v>
      </c>
      <c r="Z709" s="4">
        <v>4288216</v>
      </c>
      <c r="AA709" s="4">
        <v>72509</v>
      </c>
      <c r="AB709" s="2" t="s">
        <v>3475</v>
      </c>
      <c r="AC709" t="s">
        <v>3737</v>
      </c>
      <c r="AD709">
        <v>31014</v>
      </c>
      <c r="AE709" t="s">
        <v>3778</v>
      </c>
      <c r="AF709" t="s">
        <v>3778</v>
      </c>
      <c r="AG709" s="11">
        <v>547054</v>
      </c>
      <c r="AH709">
        <v>11</v>
      </c>
      <c r="AI709">
        <v>10</v>
      </c>
      <c r="AJ709">
        <v>73.05</v>
      </c>
      <c r="AK709">
        <v>6</v>
      </c>
      <c r="AL709">
        <v>17</v>
      </c>
      <c r="AM709">
        <v>5</v>
      </c>
      <c r="AN709">
        <v>67</v>
      </c>
      <c r="AO709">
        <v>4</v>
      </c>
      <c r="AP709">
        <v>26</v>
      </c>
      <c r="AQ709">
        <v>3</v>
      </c>
      <c r="AR709">
        <v>1</v>
      </c>
      <c r="AS709" s="18">
        <v>31</v>
      </c>
    </row>
    <row r="710" spans="1:45" x14ac:dyDescent="0.3">
      <c r="A710" s="1">
        <v>537</v>
      </c>
      <c r="B710">
        <v>172020</v>
      </c>
      <c r="C710">
        <v>17</v>
      </c>
      <c r="D710" t="s">
        <v>70</v>
      </c>
      <c r="E710" t="s">
        <v>625</v>
      </c>
      <c r="F710" t="s">
        <v>1396</v>
      </c>
      <c r="G710">
        <v>2020</v>
      </c>
      <c r="H710">
        <v>1041</v>
      </c>
      <c r="I710">
        <v>62</v>
      </c>
      <c r="J710">
        <v>3</v>
      </c>
      <c r="K710" t="s">
        <v>1674</v>
      </c>
      <c r="L710" t="s">
        <v>1934</v>
      </c>
      <c r="M710" t="s">
        <v>1793</v>
      </c>
      <c r="N710" t="s">
        <v>2150</v>
      </c>
      <c r="O710" t="s">
        <v>1902</v>
      </c>
      <c r="P710" t="s">
        <v>2577</v>
      </c>
      <c r="Q710" t="s">
        <v>2799</v>
      </c>
      <c r="R710" t="s">
        <v>1675</v>
      </c>
      <c r="S710">
        <v>0</v>
      </c>
      <c r="T710">
        <v>0</v>
      </c>
      <c r="U710">
        <v>0</v>
      </c>
      <c r="V710">
        <v>0</v>
      </c>
      <c r="W710" t="s">
        <v>2799</v>
      </c>
      <c r="X710" t="s">
        <v>2799</v>
      </c>
      <c r="Y710" t="s">
        <v>2799</v>
      </c>
      <c r="Z710" s="4">
        <v>2010409</v>
      </c>
      <c r="AA710" s="4">
        <v>33068</v>
      </c>
      <c r="AB710" s="2" t="s">
        <v>3453</v>
      </c>
      <c r="AC710" t="s">
        <v>3737</v>
      </c>
      <c r="AD710">
        <v>33974</v>
      </c>
      <c r="AE710" t="s">
        <v>3767</v>
      </c>
      <c r="AF710" t="s">
        <v>3763</v>
      </c>
      <c r="AG710" s="11">
        <v>524792</v>
      </c>
      <c r="AH710">
        <v>12</v>
      </c>
      <c r="AI710">
        <v>22</v>
      </c>
      <c r="AJ710">
        <v>57.96</v>
      </c>
      <c r="AK710">
        <v>13</v>
      </c>
      <c r="AL710">
        <v>9</v>
      </c>
      <c r="AM710">
        <v>1</v>
      </c>
      <c r="AN710">
        <v>109</v>
      </c>
      <c r="AO710">
        <v>13</v>
      </c>
      <c r="AP710">
        <v>22</v>
      </c>
      <c r="AQ710">
        <v>7</v>
      </c>
      <c r="AR710">
        <v>16</v>
      </c>
      <c r="AS710" s="18">
        <v>58</v>
      </c>
    </row>
    <row r="711" spans="1:45" x14ac:dyDescent="0.3">
      <c r="A711" s="1">
        <v>535</v>
      </c>
      <c r="B711">
        <v>142020</v>
      </c>
      <c r="C711">
        <v>14</v>
      </c>
      <c r="D711" t="s">
        <v>51</v>
      </c>
      <c r="E711" t="s">
        <v>623</v>
      </c>
      <c r="F711" t="s">
        <v>1394</v>
      </c>
      <c r="G711">
        <v>2020</v>
      </c>
      <c r="H711">
        <v>1103</v>
      </c>
      <c r="I711">
        <v>60</v>
      </c>
      <c r="J711">
        <v>4</v>
      </c>
      <c r="K711" t="s">
        <v>1674</v>
      </c>
      <c r="L711" t="s">
        <v>1826</v>
      </c>
      <c r="M711" t="s">
        <v>1684</v>
      </c>
      <c r="N711" t="s">
        <v>1696</v>
      </c>
      <c r="O711" t="s">
        <v>1818</v>
      </c>
      <c r="P711" t="s">
        <v>1745</v>
      </c>
      <c r="Q711" t="s">
        <v>2799</v>
      </c>
      <c r="R711" t="s">
        <v>1675</v>
      </c>
      <c r="S711">
        <v>0</v>
      </c>
      <c r="T711">
        <v>0</v>
      </c>
      <c r="U711">
        <v>0</v>
      </c>
      <c r="V711">
        <v>0</v>
      </c>
      <c r="W711" t="s">
        <v>2799</v>
      </c>
      <c r="X711" t="s">
        <v>2799</v>
      </c>
      <c r="Y711" t="s">
        <v>2799</v>
      </c>
      <c r="Z711" s="4">
        <v>1472371</v>
      </c>
      <c r="AA711" s="4">
        <v>25544</v>
      </c>
      <c r="AB711" s="2" t="s">
        <v>3451</v>
      </c>
      <c r="AC711" t="s">
        <v>3737</v>
      </c>
      <c r="AD711">
        <v>3948</v>
      </c>
      <c r="AE711" t="s">
        <v>3763</v>
      </c>
      <c r="AF711" t="s">
        <v>3763</v>
      </c>
      <c r="AG711" s="11">
        <v>434877</v>
      </c>
      <c r="AH711">
        <v>13</v>
      </c>
      <c r="AI711">
        <v>11</v>
      </c>
      <c r="AJ711">
        <v>72.739999999999995</v>
      </c>
      <c r="AK711">
        <v>9</v>
      </c>
      <c r="AL711">
        <v>6</v>
      </c>
      <c r="AM711">
        <v>7</v>
      </c>
      <c r="AN711">
        <v>65</v>
      </c>
      <c r="AO711">
        <v>1</v>
      </c>
      <c r="AP711">
        <v>17</v>
      </c>
      <c r="AQ711">
        <v>13</v>
      </c>
      <c r="AR711">
        <v>28</v>
      </c>
      <c r="AS711" s="18">
        <v>133</v>
      </c>
    </row>
    <row r="712" spans="1:45" x14ac:dyDescent="0.3">
      <c r="A712" s="1">
        <v>548</v>
      </c>
      <c r="B712">
        <v>322020</v>
      </c>
      <c r="C712">
        <v>32</v>
      </c>
      <c r="D712" t="s">
        <v>76</v>
      </c>
      <c r="E712" t="s">
        <v>635</v>
      </c>
      <c r="F712" t="s">
        <v>1406</v>
      </c>
      <c r="G712">
        <v>2020</v>
      </c>
      <c r="H712">
        <v>1505</v>
      </c>
      <c r="I712">
        <v>93</v>
      </c>
      <c r="J712">
        <v>1</v>
      </c>
      <c r="K712" t="s">
        <v>1674</v>
      </c>
      <c r="L712" t="s">
        <v>1747</v>
      </c>
      <c r="M712" t="s">
        <v>1739</v>
      </c>
      <c r="N712" t="s">
        <v>1711</v>
      </c>
      <c r="O712" t="s">
        <v>1869</v>
      </c>
      <c r="P712" t="s">
        <v>2093</v>
      </c>
      <c r="Q712" t="s">
        <v>2799</v>
      </c>
      <c r="R712" t="s">
        <v>1675</v>
      </c>
      <c r="S712">
        <v>0</v>
      </c>
      <c r="T712">
        <v>0</v>
      </c>
      <c r="U712">
        <v>0</v>
      </c>
      <c r="V712">
        <v>0</v>
      </c>
      <c r="W712" t="s">
        <v>2799</v>
      </c>
      <c r="X712" t="s">
        <v>2799</v>
      </c>
      <c r="Y712" t="s">
        <v>2799</v>
      </c>
      <c r="Z712" s="4">
        <v>1620025</v>
      </c>
      <c r="AA712" s="4">
        <v>25721</v>
      </c>
      <c r="AB712" s="2" t="s">
        <v>3464</v>
      </c>
      <c r="AC712" t="s">
        <v>3737</v>
      </c>
      <c r="AD712">
        <v>12313</v>
      </c>
      <c r="AE712" t="s">
        <v>3767</v>
      </c>
      <c r="AF712" t="s">
        <v>3763</v>
      </c>
      <c r="AG712" s="11">
        <v>428266</v>
      </c>
      <c r="AH712">
        <v>14</v>
      </c>
      <c r="AI712">
        <v>24</v>
      </c>
      <c r="AJ712">
        <v>57.12</v>
      </c>
      <c r="AK712">
        <v>7</v>
      </c>
      <c r="AL712">
        <v>32</v>
      </c>
      <c r="AM712">
        <v>8</v>
      </c>
      <c r="AN712">
        <v>50</v>
      </c>
      <c r="AO712">
        <v>21</v>
      </c>
      <c r="AP712">
        <v>10</v>
      </c>
      <c r="AQ712">
        <v>1</v>
      </c>
      <c r="AR712">
        <v>2</v>
      </c>
      <c r="AS712" s="18">
        <v>82</v>
      </c>
    </row>
    <row r="713" spans="1:45" x14ac:dyDescent="0.3">
      <c r="A713" s="1">
        <v>729</v>
      </c>
      <c r="B713">
        <v>332020</v>
      </c>
      <c r="C713">
        <v>33</v>
      </c>
      <c r="D713" t="s">
        <v>50</v>
      </c>
      <c r="E713" t="s">
        <v>655</v>
      </c>
      <c r="F713" t="s">
        <v>1582</v>
      </c>
      <c r="G713">
        <v>2020</v>
      </c>
      <c r="H713">
        <v>1009</v>
      </c>
      <c r="I713">
        <v>81</v>
      </c>
      <c r="J713">
        <v>0</v>
      </c>
      <c r="K713" t="s">
        <v>1674</v>
      </c>
      <c r="L713" t="s">
        <v>2012</v>
      </c>
      <c r="M713" t="s">
        <v>1698</v>
      </c>
      <c r="N713" t="s">
        <v>1936</v>
      </c>
      <c r="O713" t="s">
        <v>2626</v>
      </c>
      <c r="P713" t="s">
        <v>2777</v>
      </c>
      <c r="Q713" t="s">
        <v>2799</v>
      </c>
      <c r="R713" t="s">
        <v>1675</v>
      </c>
      <c r="S713">
        <v>0</v>
      </c>
      <c r="T713">
        <v>0</v>
      </c>
      <c r="U713">
        <v>0</v>
      </c>
      <c r="V713">
        <v>0</v>
      </c>
      <c r="W713" t="s">
        <v>2799</v>
      </c>
      <c r="X713" t="s">
        <v>2799</v>
      </c>
      <c r="Y713" t="s">
        <v>2799</v>
      </c>
      <c r="Z713" s="4">
        <v>3561291</v>
      </c>
      <c r="AA713" s="4">
        <v>50831</v>
      </c>
      <c r="AB713" s="2" t="s">
        <v>3645</v>
      </c>
      <c r="AC713" t="s">
        <v>3737</v>
      </c>
      <c r="AD713">
        <v>18985</v>
      </c>
      <c r="AE713" t="s">
        <v>3771</v>
      </c>
      <c r="AF713" t="s">
        <v>3763</v>
      </c>
      <c r="AG713" s="11">
        <v>411731</v>
      </c>
      <c r="AH713">
        <v>15</v>
      </c>
      <c r="AI713">
        <v>6</v>
      </c>
      <c r="AJ713">
        <v>86.38</v>
      </c>
      <c r="AK713">
        <v>53</v>
      </c>
      <c r="AL713">
        <v>34</v>
      </c>
      <c r="AM713">
        <v>63</v>
      </c>
      <c r="AN713">
        <v>123</v>
      </c>
      <c r="AO713">
        <v>84</v>
      </c>
      <c r="AP713">
        <v>25</v>
      </c>
      <c r="AQ713">
        <v>99</v>
      </c>
      <c r="AR713">
        <v>51</v>
      </c>
      <c r="AS713" s="18">
        <v>60</v>
      </c>
    </row>
    <row r="714" spans="1:45" x14ac:dyDescent="0.3">
      <c r="A714" s="1">
        <v>554</v>
      </c>
      <c r="B714">
        <v>422020</v>
      </c>
      <c r="C714">
        <v>42</v>
      </c>
      <c r="D714" t="s">
        <v>79</v>
      </c>
      <c r="E714" t="s">
        <v>641</v>
      </c>
      <c r="F714" t="s">
        <v>1226</v>
      </c>
      <c r="G714">
        <v>2020</v>
      </c>
      <c r="H714">
        <v>943</v>
      </c>
      <c r="I714">
        <v>67</v>
      </c>
      <c r="J714">
        <v>3</v>
      </c>
      <c r="K714" t="s">
        <v>1674</v>
      </c>
      <c r="L714" t="s">
        <v>1677</v>
      </c>
      <c r="M714" t="s">
        <v>2154</v>
      </c>
      <c r="N714" t="s">
        <v>1818</v>
      </c>
      <c r="O714" t="s">
        <v>1947</v>
      </c>
      <c r="P714" t="s">
        <v>2741</v>
      </c>
      <c r="Q714" t="s">
        <v>2799</v>
      </c>
      <c r="R714" t="s">
        <v>1675</v>
      </c>
      <c r="S714">
        <v>0</v>
      </c>
      <c r="T714">
        <v>0</v>
      </c>
      <c r="U714">
        <v>0</v>
      </c>
      <c r="V714">
        <v>0</v>
      </c>
      <c r="W714" t="s">
        <v>2799</v>
      </c>
      <c r="X714" t="s">
        <v>2799</v>
      </c>
      <c r="Y714" t="s">
        <v>2799</v>
      </c>
      <c r="Z714" s="4">
        <v>2611552</v>
      </c>
      <c r="AA714" s="4">
        <v>31222</v>
      </c>
      <c r="AB714" s="2" t="s">
        <v>3470</v>
      </c>
      <c r="AC714" t="s">
        <v>3737</v>
      </c>
      <c r="AD714">
        <v>13934</v>
      </c>
      <c r="AE714" t="s">
        <v>3763</v>
      </c>
      <c r="AF714" t="s">
        <v>3763</v>
      </c>
      <c r="AG714" s="11">
        <v>367633</v>
      </c>
      <c r="AH714">
        <v>16</v>
      </c>
      <c r="AI714">
        <v>12</v>
      </c>
      <c r="AJ714">
        <v>72.569999999999993</v>
      </c>
      <c r="AK714">
        <v>10</v>
      </c>
      <c r="AL714">
        <v>49</v>
      </c>
      <c r="AM714">
        <v>22</v>
      </c>
      <c r="AN714">
        <v>51</v>
      </c>
      <c r="AO714">
        <v>7</v>
      </c>
      <c r="AP714">
        <v>5</v>
      </c>
      <c r="AQ714">
        <v>8</v>
      </c>
      <c r="AR714">
        <v>5</v>
      </c>
      <c r="AS714" s="18">
        <v>25</v>
      </c>
    </row>
    <row r="715" spans="1:45" x14ac:dyDescent="0.3">
      <c r="A715" s="1">
        <v>541</v>
      </c>
      <c r="B715">
        <v>232020</v>
      </c>
      <c r="C715">
        <v>23</v>
      </c>
      <c r="D715" t="s">
        <v>69</v>
      </c>
      <c r="E715" t="s">
        <v>628</v>
      </c>
      <c r="F715" t="s">
        <v>1399</v>
      </c>
      <c r="G715">
        <v>2020</v>
      </c>
      <c r="H715">
        <v>1541</v>
      </c>
      <c r="I715">
        <v>91</v>
      </c>
      <c r="J715">
        <v>1</v>
      </c>
      <c r="K715" t="s">
        <v>1674</v>
      </c>
      <c r="L715" t="s">
        <v>1935</v>
      </c>
      <c r="M715" t="s">
        <v>1947</v>
      </c>
      <c r="N715" t="s">
        <v>1698</v>
      </c>
      <c r="O715" t="s">
        <v>1728</v>
      </c>
      <c r="P715" t="s">
        <v>1695</v>
      </c>
      <c r="Q715" t="s">
        <v>2799</v>
      </c>
      <c r="R715" t="s">
        <v>1675</v>
      </c>
      <c r="S715">
        <v>0</v>
      </c>
      <c r="T715">
        <v>0</v>
      </c>
      <c r="U715">
        <v>0</v>
      </c>
      <c r="V715">
        <v>0</v>
      </c>
      <c r="W715" t="s">
        <v>2799</v>
      </c>
      <c r="X715" t="s">
        <v>2799</v>
      </c>
      <c r="Y715" t="s">
        <v>2799</v>
      </c>
      <c r="Z715" s="4">
        <v>2649963</v>
      </c>
      <c r="AA715" s="4">
        <v>43440</v>
      </c>
      <c r="AB715" s="2" t="s">
        <v>3457</v>
      </c>
      <c r="AC715" t="s">
        <v>3737</v>
      </c>
      <c r="AD715">
        <v>56514</v>
      </c>
      <c r="AE715" t="s">
        <v>3763</v>
      </c>
      <c r="AF715" t="s">
        <v>3763</v>
      </c>
      <c r="AG715" s="11">
        <v>354763</v>
      </c>
      <c r="AH715">
        <v>17</v>
      </c>
      <c r="AI715">
        <v>14</v>
      </c>
      <c r="AJ715">
        <v>72.03</v>
      </c>
      <c r="AK715">
        <v>3</v>
      </c>
      <c r="AL715">
        <v>4</v>
      </c>
      <c r="AM715">
        <v>6</v>
      </c>
      <c r="AN715">
        <v>64</v>
      </c>
      <c r="AO715">
        <v>9</v>
      </c>
      <c r="AP715">
        <v>14</v>
      </c>
      <c r="AQ715">
        <v>2</v>
      </c>
      <c r="AR715">
        <v>3</v>
      </c>
      <c r="AS715" s="18">
        <v>41</v>
      </c>
    </row>
    <row r="716" spans="1:45" x14ac:dyDescent="0.3">
      <c r="A716" s="1">
        <v>543</v>
      </c>
      <c r="B716">
        <v>252020</v>
      </c>
      <c r="C716">
        <v>25</v>
      </c>
      <c r="D716" t="s">
        <v>54</v>
      </c>
      <c r="E716" t="s">
        <v>630</v>
      </c>
      <c r="F716" t="s">
        <v>1401</v>
      </c>
      <c r="G716">
        <v>2020</v>
      </c>
      <c r="H716">
        <v>1296</v>
      </c>
      <c r="I716">
        <v>83</v>
      </c>
      <c r="J716">
        <v>3</v>
      </c>
      <c r="K716" t="s">
        <v>1674</v>
      </c>
      <c r="L716" t="s">
        <v>1680</v>
      </c>
      <c r="M716" t="s">
        <v>1927</v>
      </c>
      <c r="N716" t="s">
        <v>1911</v>
      </c>
      <c r="O716" t="s">
        <v>2583</v>
      </c>
      <c r="P716" t="s">
        <v>1738</v>
      </c>
      <c r="Q716" t="s">
        <v>2799</v>
      </c>
      <c r="R716" t="s">
        <v>1675</v>
      </c>
      <c r="S716">
        <v>0</v>
      </c>
      <c r="T716">
        <v>0</v>
      </c>
      <c r="U716">
        <v>0</v>
      </c>
      <c r="V716">
        <v>0</v>
      </c>
      <c r="W716" t="s">
        <v>2799</v>
      </c>
      <c r="X716" t="s">
        <v>2799</v>
      </c>
      <c r="Y716" t="s">
        <v>2799</v>
      </c>
      <c r="Z716" s="4">
        <v>951175</v>
      </c>
      <c r="AA716" s="4">
        <v>15850</v>
      </c>
      <c r="AB716" s="2" t="s">
        <v>3459</v>
      </c>
      <c r="AC716" t="s">
        <v>3737</v>
      </c>
      <c r="AD716">
        <v>6523</v>
      </c>
      <c r="AE716" t="s">
        <v>3820</v>
      </c>
      <c r="AF716" t="s">
        <v>3820</v>
      </c>
      <c r="AG716" s="11">
        <v>271668</v>
      </c>
      <c r="AH716">
        <v>18</v>
      </c>
      <c r="AI716">
        <v>18</v>
      </c>
      <c r="AJ716">
        <v>66.39</v>
      </c>
      <c r="AK716">
        <v>4</v>
      </c>
      <c r="AL716">
        <v>7</v>
      </c>
      <c r="AM716">
        <v>13</v>
      </c>
      <c r="AN716">
        <v>52</v>
      </c>
      <c r="AO716">
        <v>8</v>
      </c>
      <c r="AP716">
        <v>6</v>
      </c>
      <c r="AQ716">
        <v>9</v>
      </c>
      <c r="AR716">
        <v>12</v>
      </c>
      <c r="AS716" s="18">
        <v>94</v>
      </c>
    </row>
    <row r="717" spans="1:45" x14ac:dyDescent="0.3">
      <c r="A717" s="1">
        <v>556</v>
      </c>
      <c r="B717">
        <v>452020</v>
      </c>
      <c r="C717">
        <v>45</v>
      </c>
      <c r="D717" t="s">
        <v>73</v>
      </c>
      <c r="E717" t="s">
        <v>643</v>
      </c>
      <c r="F717" t="s">
        <v>1413</v>
      </c>
      <c r="G717">
        <v>2020</v>
      </c>
      <c r="H717">
        <v>1101</v>
      </c>
      <c r="I717">
        <v>105</v>
      </c>
      <c r="J717">
        <v>4</v>
      </c>
      <c r="K717" t="s">
        <v>1674</v>
      </c>
      <c r="L717" t="s">
        <v>1939</v>
      </c>
      <c r="M717" t="s">
        <v>2199</v>
      </c>
      <c r="N717" t="s">
        <v>2410</v>
      </c>
      <c r="O717" t="s">
        <v>1725</v>
      </c>
      <c r="P717" t="s">
        <v>2742</v>
      </c>
      <c r="Q717" t="s">
        <v>2799</v>
      </c>
      <c r="R717" t="s">
        <v>1675</v>
      </c>
      <c r="S717">
        <v>0</v>
      </c>
      <c r="T717">
        <v>0</v>
      </c>
      <c r="U717">
        <v>0</v>
      </c>
      <c r="V717">
        <v>0</v>
      </c>
      <c r="W717" t="s">
        <v>2799</v>
      </c>
      <c r="X717" t="s">
        <v>2799</v>
      </c>
      <c r="Y717" t="s">
        <v>2799</v>
      </c>
      <c r="Z717" s="4">
        <v>2176040</v>
      </c>
      <c r="AA717" s="4">
        <v>39403</v>
      </c>
      <c r="AB717" s="2" t="s">
        <v>3472</v>
      </c>
      <c r="AC717" t="s">
        <v>3737</v>
      </c>
      <c r="AD717">
        <v>16818</v>
      </c>
      <c r="AE717" t="s">
        <v>3762</v>
      </c>
      <c r="AF717" t="s">
        <v>3762</v>
      </c>
      <c r="AG717" s="11">
        <v>251699</v>
      </c>
      <c r="AH717">
        <v>19</v>
      </c>
      <c r="AI717">
        <v>29</v>
      </c>
      <c r="AJ717">
        <v>54.87</v>
      </c>
      <c r="AK717">
        <v>40</v>
      </c>
      <c r="AL717">
        <v>30</v>
      </c>
      <c r="AM717">
        <v>31</v>
      </c>
      <c r="AN717">
        <v>58</v>
      </c>
      <c r="AO717">
        <v>36</v>
      </c>
      <c r="AP717">
        <v>37</v>
      </c>
      <c r="AQ717">
        <v>81</v>
      </c>
      <c r="AR717">
        <v>112</v>
      </c>
      <c r="AS717" s="18">
        <v>14</v>
      </c>
    </row>
    <row r="718" spans="1:45" x14ac:dyDescent="0.3">
      <c r="A718" s="1">
        <v>540</v>
      </c>
      <c r="B718">
        <v>222020</v>
      </c>
      <c r="C718">
        <v>22</v>
      </c>
      <c r="D718" t="s">
        <v>86</v>
      </c>
      <c r="E718" t="s">
        <v>627</v>
      </c>
      <c r="F718" t="s">
        <v>1398</v>
      </c>
      <c r="G718">
        <v>2020</v>
      </c>
      <c r="H718">
        <v>1973</v>
      </c>
      <c r="I718">
        <v>111</v>
      </c>
      <c r="J718">
        <v>3</v>
      </c>
      <c r="K718" t="s">
        <v>1674</v>
      </c>
      <c r="L718" t="s">
        <v>1679</v>
      </c>
      <c r="M718" t="s">
        <v>1696</v>
      </c>
      <c r="N718" t="s">
        <v>1680</v>
      </c>
      <c r="O718" t="s">
        <v>1716</v>
      </c>
      <c r="P718" t="s">
        <v>1929</v>
      </c>
      <c r="Q718" t="s">
        <v>2799</v>
      </c>
      <c r="R718" t="s">
        <v>1675</v>
      </c>
      <c r="S718">
        <v>0</v>
      </c>
      <c r="T718">
        <v>0</v>
      </c>
      <c r="U718">
        <v>0</v>
      </c>
      <c r="V718">
        <v>0</v>
      </c>
      <c r="W718" t="s">
        <v>2799</v>
      </c>
      <c r="X718" t="s">
        <v>2799</v>
      </c>
      <c r="Y718" t="s">
        <v>2799</v>
      </c>
      <c r="Z718" s="4">
        <v>1026742</v>
      </c>
      <c r="AA718" s="4">
        <v>12691</v>
      </c>
      <c r="AB718" s="2" t="s">
        <v>3456</v>
      </c>
      <c r="AC718" t="s">
        <v>3737</v>
      </c>
      <c r="AD718">
        <v>8090</v>
      </c>
      <c r="AE718" t="s">
        <v>3773</v>
      </c>
      <c r="AF718" t="s">
        <v>3763</v>
      </c>
      <c r="AG718" s="11">
        <v>245975</v>
      </c>
      <c r="AH718">
        <v>20</v>
      </c>
      <c r="AI718">
        <v>17</v>
      </c>
      <c r="AJ718">
        <v>67.16</v>
      </c>
      <c r="AK718">
        <v>34</v>
      </c>
      <c r="AL718">
        <v>2</v>
      </c>
      <c r="AM718">
        <v>9</v>
      </c>
      <c r="AN718">
        <v>98</v>
      </c>
      <c r="AO718">
        <v>48</v>
      </c>
      <c r="AP718">
        <v>60</v>
      </c>
      <c r="AQ718">
        <v>98</v>
      </c>
      <c r="AR718">
        <v>47</v>
      </c>
      <c r="AS718" s="18">
        <v>94</v>
      </c>
    </row>
    <row r="719" spans="1:45" x14ac:dyDescent="0.3">
      <c r="A719" s="1">
        <v>691</v>
      </c>
      <c r="B719">
        <v>442020</v>
      </c>
      <c r="C719">
        <v>44</v>
      </c>
      <c r="D719" t="s">
        <v>55</v>
      </c>
      <c r="E719" t="s">
        <v>762</v>
      </c>
      <c r="F719" t="s">
        <v>1545</v>
      </c>
      <c r="G719">
        <v>2020</v>
      </c>
      <c r="H719">
        <v>897</v>
      </c>
      <c r="I719">
        <v>75</v>
      </c>
      <c r="J719">
        <v>1</v>
      </c>
      <c r="K719" t="s">
        <v>1674</v>
      </c>
      <c r="L719" t="s">
        <v>1699</v>
      </c>
      <c r="M719" t="s">
        <v>1684</v>
      </c>
      <c r="N719" t="s">
        <v>1680</v>
      </c>
      <c r="O719" t="s">
        <v>1981</v>
      </c>
      <c r="P719" t="s">
        <v>1696</v>
      </c>
      <c r="Q719" t="s">
        <v>2799</v>
      </c>
      <c r="R719" t="s">
        <v>1675</v>
      </c>
      <c r="S719">
        <v>0</v>
      </c>
      <c r="T719">
        <v>0</v>
      </c>
      <c r="U719">
        <v>0</v>
      </c>
      <c r="V719">
        <v>0</v>
      </c>
      <c r="W719" t="s">
        <v>2799</v>
      </c>
      <c r="X719" t="s">
        <v>2799</v>
      </c>
      <c r="Y719" t="s">
        <v>2799</v>
      </c>
      <c r="Z719" s="4">
        <v>962699</v>
      </c>
      <c r="AA719" s="4">
        <v>13253</v>
      </c>
      <c r="AB719" s="2" t="s">
        <v>3607</v>
      </c>
      <c r="AC719" t="s">
        <v>3760</v>
      </c>
      <c r="AD719">
        <v>6897</v>
      </c>
      <c r="AE719" t="s">
        <v>3820</v>
      </c>
      <c r="AF719" t="s">
        <v>3820</v>
      </c>
      <c r="AG719" s="11">
        <v>228848</v>
      </c>
      <c r="AH719">
        <v>21</v>
      </c>
      <c r="AI719">
        <v>16</v>
      </c>
      <c r="AJ719">
        <v>68.040000000000006</v>
      </c>
      <c r="AK719">
        <v>24</v>
      </c>
      <c r="AL719">
        <v>39</v>
      </c>
      <c r="AM719">
        <v>12</v>
      </c>
      <c r="AN719">
        <v>133</v>
      </c>
      <c r="AO719">
        <v>28</v>
      </c>
      <c r="AP719">
        <v>23</v>
      </c>
      <c r="AQ719">
        <v>21</v>
      </c>
      <c r="AR719">
        <v>39</v>
      </c>
      <c r="AS719" s="18">
        <v>163</v>
      </c>
    </row>
    <row r="720" spans="1:45" x14ac:dyDescent="0.3">
      <c r="A720" s="1">
        <v>547</v>
      </c>
      <c r="B720">
        <v>292020</v>
      </c>
      <c r="C720">
        <v>29</v>
      </c>
      <c r="D720" t="s">
        <v>65</v>
      </c>
      <c r="E720" t="s">
        <v>634</v>
      </c>
      <c r="F720" t="s">
        <v>1405</v>
      </c>
      <c r="G720">
        <v>2020</v>
      </c>
      <c r="H720">
        <v>1580</v>
      </c>
      <c r="I720">
        <v>87</v>
      </c>
      <c r="J720">
        <v>3</v>
      </c>
      <c r="K720" t="s">
        <v>1674</v>
      </c>
      <c r="L720" t="s">
        <v>1937</v>
      </c>
      <c r="M720" t="s">
        <v>2196</v>
      </c>
      <c r="N720" t="s">
        <v>1777</v>
      </c>
      <c r="O720" t="s">
        <v>1728</v>
      </c>
      <c r="P720" t="s">
        <v>1776</v>
      </c>
      <c r="Q720" t="s">
        <v>2799</v>
      </c>
      <c r="R720" t="s">
        <v>1675</v>
      </c>
      <c r="S720">
        <v>0</v>
      </c>
      <c r="T720">
        <v>0</v>
      </c>
      <c r="U720">
        <v>0</v>
      </c>
      <c r="V720">
        <v>0</v>
      </c>
      <c r="W720" t="s">
        <v>2799</v>
      </c>
      <c r="X720" t="s">
        <v>2799</v>
      </c>
      <c r="Y720" t="s">
        <v>2799</v>
      </c>
      <c r="Z720" s="4">
        <v>2893386</v>
      </c>
      <c r="AA720" s="4">
        <v>52318</v>
      </c>
      <c r="AB720" s="2" t="s">
        <v>3463</v>
      </c>
      <c r="AC720" t="s">
        <v>3737</v>
      </c>
      <c r="AD720">
        <v>15177</v>
      </c>
      <c r="AE720" t="s">
        <v>3763</v>
      </c>
      <c r="AF720" t="s">
        <v>3763</v>
      </c>
      <c r="AG720" s="11">
        <v>188775</v>
      </c>
      <c r="AH720">
        <v>22</v>
      </c>
      <c r="AI720">
        <v>13</v>
      </c>
      <c r="AJ720">
        <v>72.33</v>
      </c>
      <c r="AK720">
        <v>26</v>
      </c>
      <c r="AL720">
        <v>27</v>
      </c>
      <c r="AM720">
        <v>47</v>
      </c>
      <c r="AN720">
        <v>115</v>
      </c>
      <c r="AO720">
        <v>31</v>
      </c>
      <c r="AP720">
        <v>15</v>
      </c>
      <c r="AQ720">
        <v>50</v>
      </c>
      <c r="AR720">
        <v>29</v>
      </c>
      <c r="AS720" s="18">
        <v>62</v>
      </c>
    </row>
    <row r="721" spans="1:45" x14ac:dyDescent="0.3">
      <c r="A721" s="1">
        <v>731</v>
      </c>
      <c r="B721">
        <v>572020</v>
      </c>
      <c r="C721">
        <v>57</v>
      </c>
      <c r="D721" t="s">
        <v>78</v>
      </c>
      <c r="E721" t="s">
        <v>800</v>
      </c>
      <c r="F721" t="s">
        <v>1584</v>
      </c>
      <c r="G721">
        <v>2020</v>
      </c>
      <c r="H721">
        <v>932</v>
      </c>
      <c r="I721">
        <v>59</v>
      </c>
      <c r="J721">
        <v>5</v>
      </c>
      <c r="K721" t="s">
        <v>1674</v>
      </c>
      <c r="L721" t="s">
        <v>2013</v>
      </c>
      <c r="M721" t="s">
        <v>1818</v>
      </c>
      <c r="N721" t="s">
        <v>1698</v>
      </c>
      <c r="O721" t="s">
        <v>1691</v>
      </c>
      <c r="P721" t="s">
        <v>2734</v>
      </c>
      <c r="Q721" t="s">
        <v>2799</v>
      </c>
      <c r="R721" t="s">
        <v>1675</v>
      </c>
      <c r="S721">
        <v>0</v>
      </c>
      <c r="T721">
        <v>0</v>
      </c>
      <c r="U721">
        <v>0</v>
      </c>
      <c r="V721">
        <v>0</v>
      </c>
      <c r="W721" t="s">
        <v>2799</v>
      </c>
      <c r="X721" t="s">
        <v>2799</v>
      </c>
      <c r="Y721" t="s">
        <v>2799</v>
      </c>
      <c r="Z721" s="4">
        <v>7602012</v>
      </c>
      <c r="AA721" s="4">
        <v>169633</v>
      </c>
      <c r="AB721" s="2" t="s">
        <v>3647</v>
      </c>
      <c r="AC721" t="s">
        <v>3739</v>
      </c>
      <c r="AD721">
        <v>52700</v>
      </c>
      <c r="AE721" t="s">
        <v>3762</v>
      </c>
      <c r="AF721" t="s">
        <v>3762</v>
      </c>
      <c r="AG721" s="11">
        <v>156566</v>
      </c>
      <c r="AH721">
        <v>23</v>
      </c>
      <c r="AI721">
        <v>20</v>
      </c>
      <c r="AJ721">
        <v>58.59</v>
      </c>
      <c r="AK721">
        <v>54</v>
      </c>
      <c r="AL721">
        <v>1</v>
      </c>
      <c r="AM721">
        <v>62</v>
      </c>
      <c r="AN721">
        <v>108</v>
      </c>
      <c r="AO721">
        <v>57</v>
      </c>
      <c r="AP721">
        <v>128</v>
      </c>
      <c r="AQ721">
        <v>72</v>
      </c>
      <c r="AR721">
        <v>55</v>
      </c>
      <c r="AS721" s="18">
        <v>90</v>
      </c>
    </row>
    <row r="722" spans="1:45" x14ac:dyDescent="0.3">
      <c r="A722" s="1">
        <v>538</v>
      </c>
      <c r="B722">
        <v>192020</v>
      </c>
      <c r="C722">
        <v>19</v>
      </c>
      <c r="D722" t="s">
        <v>82</v>
      </c>
      <c r="E722" t="s">
        <v>649</v>
      </c>
      <c r="F722" t="s">
        <v>1397</v>
      </c>
      <c r="G722">
        <v>2020</v>
      </c>
      <c r="H722">
        <v>798</v>
      </c>
      <c r="I722">
        <v>78</v>
      </c>
      <c r="J722">
        <v>4</v>
      </c>
      <c r="K722" t="s">
        <v>1674</v>
      </c>
      <c r="L722" t="s">
        <v>1699</v>
      </c>
      <c r="M722" t="s">
        <v>2194</v>
      </c>
      <c r="N722" t="s">
        <v>1919</v>
      </c>
      <c r="O722" t="s">
        <v>1789</v>
      </c>
      <c r="P722" t="s">
        <v>1696</v>
      </c>
      <c r="Q722" t="s">
        <v>2799</v>
      </c>
      <c r="R722" t="s">
        <v>1675</v>
      </c>
      <c r="S722">
        <v>0</v>
      </c>
      <c r="T722">
        <v>0</v>
      </c>
      <c r="U722">
        <v>0</v>
      </c>
      <c r="V722">
        <v>0</v>
      </c>
      <c r="W722" t="s">
        <v>2799</v>
      </c>
      <c r="X722" t="s">
        <v>2799</v>
      </c>
      <c r="Y722" t="s">
        <v>2799</v>
      </c>
      <c r="Z722" s="4">
        <v>3481822</v>
      </c>
      <c r="AA722" s="4">
        <v>69931</v>
      </c>
      <c r="AB722" s="2" t="s">
        <v>3454</v>
      </c>
      <c r="AC722" t="s">
        <v>3737</v>
      </c>
      <c r="AD722">
        <v>34181</v>
      </c>
      <c r="AE722" t="s">
        <v>3770</v>
      </c>
      <c r="AF722" t="s">
        <v>3763</v>
      </c>
      <c r="AG722" s="11">
        <v>70346</v>
      </c>
      <c r="AH722">
        <v>24</v>
      </c>
      <c r="AI722">
        <v>26</v>
      </c>
      <c r="AJ722">
        <v>55.55</v>
      </c>
      <c r="AK722">
        <v>22</v>
      </c>
      <c r="AL722">
        <v>14</v>
      </c>
      <c r="AM722">
        <v>39</v>
      </c>
      <c r="AN722">
        <v>69</v>
      </c>
      <c r="AO722">
        <v>32</v>
      </c>
      <c r="AP722">
        <v>40</v>
      </c>
      <c r="AQ722">
        <v>39</v>
      </c>
      <c r="AR722">
        <v>53</v>
      </c>
      <c r="AS722" s="18">
        <v>6</v>
      </c>
    </row>
    <row r="723" spans="1:45" x14ac:dyDescent="0.3">
      <c r="A723" s="1">
        <v>645</v>
      </c>
      <c r="B723">
        <v>162020</v>
      </c>
      <c r="C723">
        <v>16</v>
      </c>
      <c r="D723" t="s">
        <v>80</v>
      </c>
      <c r="E723" t="s">
        <v>716</v>
      </c>
      <c r="F723" t="s">
        <v>1499</v>
      </c>
      <c r="G723">
        <v>2020</v>
      </c>
      <c r="H723">
        <v>835</v>
      </c>
      <c r="I723">
        <v>53</v>
      </c>
      <c r="J723">
        <v>5</v>
      </c>
      <c r="K723" t="s">
        <v>1674</v>
      </c>
      <c r="L723" t="s">
        <v>1982</v>
      </c>
      <c r="M723" t="s">
        <v>1733</v>
      </c>
      <c r="N723" t="s">
        <v>1818</v>
      </c>
      <c r="O723" t="s">
        <v>2604</v>
      </c>
      <c r="P723" t="s">
        <v>1916</v>
      </c>
      <c r="Q723" t="s">
        <v>2799</v>
      </c>
      <c r="R723" t="s">
        <v>1675</v>
      </c>
      <c r="S723">
        <v>0</v>
      </c>
      <c r="T723">
        <v>0</v>
      </c>
      <c r="U723">
        <v>0</v>
      </c>
      <c r="V723">
        <v>0</v>
      </c>
      <c r="W723" t="s">
        <v>2799</v>
      </c>
      <c r="X723" t="s">
        <v>2799</v>
      </c>
      <c r="Y723" t="s">
        <v>2799</v>
      </c>
      <c r="Z723" s="4">
        <v>1235669</v>
      </c>
      <c r="AA723" s="4">
        <v>21561</v>
      </c>
      <c r="AB723" s="2" t="s">
        <v>3561</v>
      </c>
      <c r="AC723" t="s">
        <v>3737</v>
      </c>
      <c r="AD723">
        <v>3732</v>
      </c>
      <c r="AE723" t="s">
        <v>3786</v>
      </c>
      <c r="AF723" t="s">
        <v>3786</v>
      </c>
      <c r="AG723" s="11">
        <v>61312</v>
      </c>
      <c r="AH723">
        <v>25</v>
      </c>
      <c r="AI723">
        <v>27</v>
      </c>
      <c r="AJ723">
        <v>55.04</v>
      </c>
      <c r="AK723">
        <v>78</v>
      </c>
      <c r="AL723">
        <v>46</v>
      </c>
      <c r="AM723">
        <v>95</v>
      </c>
      <c r="AN723">
        <v>132</v>
      </c>
      <c r="AO723">
        <v>92</v>
      </c>
      <c r="AP723">
        <v>75</v>
      </c>
      <c r="AQ723">
        <v>84</v>
      </c>
      <c r="AR723">
        <v>67</v>
      </c>
      <c r="AS723" s="18">
        <v>214</v>
      </c>
    </row>
    <row r="724" spans="1:45" x14ac:dyDescent="0.3">
      <c r="A724" s="1">
        <v>737</v>
      </c>
      <c r="B724">
        <v>202020</v>
      </c>
      <c r="C724">
        <v>20</v>
      </c>
      <c r="D724" t="s">
        <v>66</v>
      </c>
      <c r="E724" t="s">
        <v>805</v>
      </c>
      <c r="F724" t="s">
        <v>1590</v>
      </c>
      <c r="G724">
        <v>2020</v>
      </c>
      <c r="H724">
        <v>782</v>
      </c>
      <c r="I724">
        <v>81</v>
      </c>
      <c r="J724">
        <v>2</v>
      </c>
      <c r="K724" t="s">
        <v>1674</v>
      </c>
      <c r="L724" t="s">
        <v>1688</v>
      </c>
      <c r="M724" t="s">
        <v>2256</v>
      </c>
      <c r="N724" t="s">
        <v>2073</v>
      </c>
      <c r="O724" t="s">
        <v>1802</v>
      </c>
      <c r="P724" t="s">
        <v>1696</v>
      </c>
      <c r="Q724" t="s">
        <v>2799</v>
      </c>
      <c r="R724" t="s">
        <v>1675</v>
      </c>
      <c r="S724">
        <v>0</v>
      </c>
      <c r="T724">
        <v>0</v>
      </c>
      <c r="U724">
        <v>0</v>
      </c>
      <c r="V724">
        <v>0</v>
      </c>
      <c r="W724" t="s">
        <v>2799</v>
      </c>
      <c r="X724" t="s">
        <v>2799</v>
      </c>
      <c r="Y724" t="s">
        <v>2799</v>
      </c>
      <c r="Z724" s="4">
        <v>1424199</v>
      </c>
      <c r="AA724" s="4">
        <v>21407</v>
      </c>
      <c r="AB724" s="2" t="s">
        <v>3653</v>
      </c>
      <c r="AC724" t="s">
        <v>3737</v>
      </c>
      <c r="AD724">
        <v>3150</v>
      </c>
      <c r="AE724" t="s">
        <v>3763</v>
      </c>
      <c r="AF724" t="s">
        <v>3763</v>
      </c>
      <c r="AG724" s="11">
        <v>57607</v>
      </c>
      <c r="AH724">
        <v>26</v>
      </c>
      <c r="AI724">
        <v>21</v>
      </c>
      <c r="AJ724">
        <v>58.37</v>
      </c>
      <c r="AK724">
        <v>36</v>
      </c>
      <c r="AL724">
        <v>33</v>
      </c>
      <c r="AM724">
        <v>38</v>
      </c>
      <c r="AN724">
        <v>146</v>
      </c>
      <c r="AO724">
        <v>58</v>
      </c>
      <c r="AP724">
        <v>13</v>
      </c>
      <c r="AQ724">
        <v>10</v>
      </c>
      <c r="AR724">
        <v>83</v>
      </c>
      <c r="AS724" s="18">
        <v>191</v>
      </c>
    </row>
    <row r="725" spans="1:45" x14ac:dyDescent="0.3">
      <c r="A725" s="1">
        <v>550</v>
      </c>
      <c r="B725">
        <v>362020</v>
      </c>
      <c r="C725">
        <v>36</v>
      </c>
      <c r="D725" t="s">
        <v>74</v>
      </c>
      <c r="E725" t="s">
        <v>637</v>
      </c>
      <c r="F725" t="s">
        <v>1408</v>
      </c>
      <c r="G725">
        <v>2020</v>
      </c>
      <c r="H725">
        <v>711</v>
      </c>
      <c r="I725">
        <v>75</v>
      </c>
      <c r="J725">
        <v>4</v>
      </c>
      <c r="K725" t="s">
        <v>1674</v>
      </c>
      <c r="L725" t="s">
        <v>1938</v>
      </c>
      <c r="M725" t="s">
        <v>1684</v>
      </c>
      <c r="N725" t="s">
        <v>2408</v>
      </c>
      <c r="O725" t="s">
        <v>1738</v>
      </c>
      <c r="P725" t="s">
        <v>1777</v>
      </c>
      <c r="Q725" t="s">
        <v>2799</v>
      </c>
      <c r="R725" t="s">
        <v>1675</v>
      </c>
      <c r="S725">
        <v>0</v>
      </c>
      <c r="T725">
        <v>0</v>
      </c>
      <c r="U725">
        <v>0</v>
      </c>
      <c r="V725">
        <v>0</v>
      </c>
      <c r="W725" t="s">
        <v>2799</v>
      </c>
      <c r="X725" t="s">
        <v>2799</v>
      </c>
      <c r="Y725" t="s">
        <v>2799</v>
      </c>
      <c r="Z725" s="4">
        <v>3953986</v>
      </c>
      <c r="AA725" s="4">
        <v>74238</v>
      </c>
      <c r="AB725" s="2" t="s">
        <v>3466</v>
      </c>
      <c r="AC725" t="s">
        <v>3755</v>
      </c>
      <c r="AD725">
        <v>95274</v>
      </c>
      <c r="AE725" t="s">
        <v>3774</v>
      </c>
      <c r="AF725" t="s">
        <v>3774</v>
      </c>
      <c r="AG725" s="11">
        <v>56869</v>
      </c>
      <c r="AH725">
        <v>27</v>
      </c>
      <c r="AI725">
        <v>0</v>
      </c>
      <c r="AJ725">
        <v>0</v>
      </c>
      <c r="AK725">
        <v>42</v>
      </c>
      <c r="AL725">
        <v>18</v>
      </c>
      <c r="AM725">
        <v>23</v>
      </c>
      <c r="AN725">
        <v>99</v>
      </c>
      <c r="AO725">
        <v>56</v>
      </c>
      <c r="AP725">
        <v>16</v>
      </c>
      <c r="AQ725">
        <v>124</v>
      </c>
      <c r="AR725">
        <v>64</v>
      </c>
      <c r="AS725" s="18">
        <v>6</v>
      </c>
    </row>
    <row r="726" spans="1:45" x14ac:dyDescent="0.3">
      <c r="A726" s="1">
        <v>709</v>
      </c>
      <c r="B726">
        <v>512020</v>
      </c>
      <c r="C726">
        <v>51</v>
      </c>
      <c r="D726" t="s">
        <v>47</v>
      </c>
      <c r="E726" t="s">
        <v>661</v>
      </c>
      <c r="F726" t="s">
        <v>1563</v>
      </c>
      <c r="G726">
        <v>2020</v>
      </c>
      <c r="H726">
        <v>586</v>
      </c>
      <c r="I726">
        <v>69</v>
      </c>
      <c r="J726">
        <v>3</v>
      </c>
      <c r="K726" t="s">
        <v>1674</v>
      </c>
      <c r="L726" t="s">
        <v>1888</v>
      </c>
      <c r="M726" t="s">
        <v>1716</v>
      </c>
      <c r="N726" t="s">
        <v>2407</v>
      </c>
      <c r="O726" t="s">
        <v>1993</v>
      </c>
      <c r="P726" t="s">
        <v>1681</v>
      </c>
      <c r="Q726" t="s">
        <v>2799</v>
      </c>
      <c r="R726" t="s">
        <v>1675</v>
      </c>
      <c r="S726">
        <v>0</v>
      </c>
      <c r="T726">
        <v>0</v>
      </c>
      <c r="U726">
        <v>0</v>
      </c>
      <c r="V726">
        <v>0</v>
      </c>
      <c r="W726" t="s">
        <v>2799</v>
      </c>
      <c r="X726" t="s">
        <v>2799</v>
      </c>
      <c r="Y726" t="s">
        <v>2799</v>
      </c>
      <c r="Z726" s="4">
        <v>718878</v>
      </c>
      <c r="AA726" s="4">
        <v>8600</v>
      </c>
      <c r="AB726" s="2" t="s">
        <v>3625</v>
      </c>
      <c r="AC726" t="s">
        <v>3749</v>
      </c>
      <c r="AD726">
        <v>2453</v>
      </c>
      <c r="AE726" t="s">
        <v>3775</v>
      </c>
      <c r="AF726" t="s">
        <v>3763</v>
      </c>
      <c r="AG726" s="11">
        <v>53691</v>
      </c>
      <c r="AH726">
        <v>28</v>
      </c>
      <c r="AI726">
        <v>25</v>
      </c>
      <c r="AJ726">
        <v>56.49</v>
      </c>
      <c r="AK726">
        <v>32</v>
      </c>
      <c r="AL726">
        <v>10</v>
      </c>
      <c r="AM726">
        <v>16</v>
      </c>
      <c r="AN726">
        <v>160</v>
      </c>
      <c r="AO726">
        <v>18</v>
      </c>
      <c r="AP726">
        <v>12</v>
      </c>
      <c r="AQ726">
        <v>77</v>
      </c>
      <c r="AR726">
        <v>57</v>
      </c>
      <c r="AS726" s="18">
        <v>224</v>
      </c>
    </row>
    <row r="727" spans="1:45" x14ac:dyDescent="0.3">
      <c r="A727" s="1">
        <v>739</v>
      </c>
      <c r="B727">
        <v>482020</v>
      </c>
      <c r="C727">
        <v>48</v>
      </c>
      <c r="D727" t="s">
        <v>61</v>
      </c>
      <c r="E727" t="s">
        <v>125</v>
      </c>
      <c r="F727" t="s">
        <v>1592</v>
      </c>
      <c r="G727">
        <v>2020</v>
      </c>
      <c r="H727">
        <v>972</v>
      </c>
      <c r="I727">
        <v>97</v>
      </c>
      <c r="J727">
        <v>4</v>
      </c>
      <c r="K727" t="s">
        <v>1674</v>
      </c>
      <c r="L727" t="s">
        <v>1879</v>
      </c>
      <c r="M727" t="s">
        <v>1698</v>
      </c>
      <c r="N727" t="s">
        <v>1791</v>
      </c>
      <c r="O727" t="s">
        <v>1731</v>
      </c>
      <c r="P727" t="s">
        <v>2331</v>
      </c>
      <c r="Q727" t="s">
        <v>2799</v>
      </c>
      <c r="R727" t="s">
        <v>1675</v>
      </c>
      <c r="S727">
        <v>0</v>
      </c>
      <c r="T727">
        <v>0</v>
      </c>
      <c r="U727">
        <v>0</v>
      </c>
      <c r="V727">
        <v>0</v>
      </c>
      <c r="W727" t="s">
        <v>2799</v>
      </c>
      <c r="X727" t="s">
        <v>2799</v>
      </c>
      <c r="Y727" t="s">
        <v>2799</v>
      </c>
      <c r="Z727" s="4">
        <v>1365826</v>
      </c>
      <c r="AA727" s="4">
        <v>21392</v>
      </c>
      <c r="AB727" s="2" t="s">
        <v>3655</v>
      </c>
      <c r="AC727" t="s">
        <v>3737</v>
      </c>
      <c r="AD727">
        <v>182</v>
      </c>
      <c r="AE727" t="s">
        <v>3775</v>
      </c>
      <c r="AF727" t="s">
        <v>3763</v>
      </c>
      <c r="AG727" s="11">
        <v>53356</v>
      </c>
      <c r="AH727">
        <v>29</v>
      </c>
      <c r="AI727">
        <v>0</v>
      </c>
      <c r="AJ727">
        <v>0</v>
      </c>
      <c r="AK727">
        <v>69</v>
      </c>
      <c r="AL727">
        <v>105</v>
      </c>
      <c r="AM727">
        <v>78</v>
      </c>
      <c r="AN727">
        <v>80</v>
      </c>
      <c r="AO727">
        <v>74</v>
      </c>
      <c r="AP727">
        <v>83</v>
      </c>
      <c r="AQ727">
        <v>15</v>
      </c>
      <c r="AR727">
        <v>138</v>
      </c>
      <c r="AS727" s="18">
        <v>79</v>
      </c>
    </row>
    <row r="728" spans="1:45" x14ac:dyDescent="0.3">
      <c r="A728" s="1">
        <v>536</v>
      </c>
      <c r="B728">
        <v>152020</v>
      </c>
      <c r="C728">
        <v>15</v>
      </c>
      <c r="D728" t="s">
        <v>84</v>
      </c>
      <c r="E728" t="s">
        <v>624</v>
      </c>
      <c r="F728" t="s">
        <v>1395</v>
      </c>
      <c r="G728">
        <v>2020</v>
      </c>
      <c r="H728">
        <v>1581</v>
      </c>
      <c r="I728">
        <v>108</v>
      </c>
      <c r="J728">
        <v>3</v>
      </c>
      <c r="K728" t="s">
        <v>1674</v>
      </c>
      <c r="L728" t="s">
        <v>1731</v>
      </c>
      <c r="M728" t="s">
        <v>1696</v>
      </c>
      <c r="N728" t="s">
        <v>2405</v>
      </c>
      <c r="O728" t="s">
        <v>2582</v>
      </c>
      <c r="P728" t="s">
        <v>1861</v>
      </c>
      <c r="Q728" t="s">
        <v>2799</v>
      </c>
      <c r="R728" t="s">
        <v>1675</v>
      </c>
      <c r="S728">
        <v>0</v>
      </c>
      <c r="T728">
        <v>0</v>
      </c>
      <c r="U728">
        <v>0</v>
      </c>
      <c r="V728">
        <v>0</v>
      </c>
      <c r="W728" t="s">
        <v>2799</v>
      </c>
      <c r="X728" t="s">
        <v>2799</v>
      </c>
      <c r="Y728" t="s">
        <v>2799</v>
      </c>
      <c r="Z728" s="4">
        <v>9774558</v>
      </c>
      <c r="AA728" s="4">
        <v>166162</v>
      </c>
      <c r="AB728" s="2" t="s">
        <v>3452</v>
      </c>
      <c r="AC728" t="s">
        <v>3737</v>
      </c>
      <c r="AD728">
        <v>28480</v>
      </c>
      <c r="AE728" t="s">
        <v>3763</v>
      </c>
      <c r="AF728" t="s">
        <v>3763</v>
      </c>
      <c r="AG728" s="11">
        <v>42693</v>
      </c>
      <c r="AH728">
        <v>30</v>
      </c>
      <c r="AI728">
        <v>0</v>
      </c>
      <c r="AJ728">
        <v>0</v>
      </c>
      <c r="AK728">
        <v>89</v>
      </c>
      <c r="AL728">
        <v>129</v>
      </c>
      <c r="AM728">
        <v>139</v>
      </c>
      <c r="AN728">
        <v>42</v>
      </c>
      <c r="AO728">
        <v>132</v>
      </c>
      <c r="AP728">
        <v>29</v>
      </c>
      <c r="AQ728">
        <v>86</v>
      </c>
      <c r="AR728">
        <v>89</v>
      </c>
      <c r="AS728" s="18">
        <v>18</v>
      </c>
    </row>
    <row r="729" spans="1:45" x14ac:dyDescent="0.3">
      <c r="A729" s="1">
        <v>549</v>
      </c>
      <c r="B729">
        <v>352020</v>
      </c>
      <c r="C729">
        <v>35</v>
      </c>
      <c r="D729" t="s">
        <v>56</v>
      </c>
      <c r="E729" t="s">
        <v>636</v>
      </c>
      <c r="F729" t="s">
        <v>1407</v>
      </c>
      <c r="G729">
        <v>2020</v>
      </c>
      <c r="H729">
        <v>1462</v>
      </c>
      <c r="I729">
        <v>82</v>
      </c>
      <c r="J729">
        <v>4</v>
      </c>
      <c r="K729" t="s">
        <v>1674</v>
      </c>
      <c r="L729" t="s">
        <v>1713</v>
      </c>
      <c r="M729" t="s">
        <v>2162</v>
      </c>
      <c r="N729" t="s">
        <v>2407</v>
      </c>
      <c r="O729" t="s">
        <v>1681</v>
      </c>
      <c r="P729" t="s">
        <v>2686</v>
      </c>
      <c r="Q729" t="s">
        <v>2799</v>
      </c>
      <c r="R729" t="s">
        <v>1675</v>
      </c>
      <c r="S729">
        <v>0</v>
      </c>
      <c r="T729">
        <v>0</v>
      </c>
      <c r="U729">
        <v>0</v>
      </c>
      <c r="V729">
        <v>0</v>
      </c>
      <c r="W729" t="s">
        <v>2799</v>
      </c>
      <c r="X729" t="s">
        <v>2799</v>
      </c>
      <c r="Y729" t="s">
        <v>2799</v>
      </c>
      <c r="Z729" s="4">
        <v>1059473</v>
      </c>
      <c r="AA729" s="4">
        <v>16161</v>
      </c>
      <c r="AB729" s="2" t="s">
        <v>3465</v>
      </c>
      <c r="AC729" t="s">
        <v>3737</v>
      </c>
      <c r="AD729">
        <v>4714</v>
      </c>
      <c r="AE729" t="s">
        <v>3773</v>
      </c>
      <c r="AF729" t="s">
        <v>3763</v>
      </c>
      <c r="AG729" s="11">
        <v>34541</v>
      </c>
      <c r="AH729">
        <v>31</v>
      </c>
      <c r="AI729">
        <v>0</v>
      </c>
      <c r="AJ729">
        <v>0</v>
      </c>
      <c r="AK729">
        <v>41</v>
      </c>
      <c r="AL729">
        <v>13</v>
      </c>
      <c r="AM729">
        <v>17</v>
      </c>
      <c r="AN729">
        <v>104</v>
      </c>
      <c r="AO729">
        <v>70</v>
      </c>
      <c r="AP729">
        <v>42</v>
      </c>
      <c r="AQ729">
        <v>80</v>
      </c>
      <c r="AR729">
        <v>70</v>
      </c>
      <c r="AS729" s="18">
        <v>154</v>
      </c>
    </row>
    <row r="730" spans="1:45" x14ac:dyDescent="0.3">
      <c r="A730" s="1">
        <v>542</v>
      </c>
      <c r="B730">
        <v>242020</v>
      </c>
      <c r="C730">
        <v>24</v>
      </c>
      <c r="D730" t="s">
        <v>67</v>
      </c>
      <c r="E730" t="s">
        <v>629</v>
      </c>
      <c r="F730" t="s">
        <v>1400</v>
      </c>
      <c r="G730">
        <v>2020</v>
      </c>
      <c r="H730">
        <v>1210</v>
      </c>
      <c r="I730">
        <v>91</v>
      </c>
      <c r="J730">
        <v>2</v>
      </c>
      <c r="K730" t="s">
        <v>1674</v>
      </c>
      <c r="L730" t="s">
        <v>1807</v>
      </c>
      <c r="M730" t="s">
        <v>1698</v>
      </c>
      <c r="N730" t="s">
        <v>1680</v>
      </c>
      <c r="O730" t="s">
        <v>1685</v>
      </c>
      <c r="P730" t="s">
        <v>2325</v>
      </c>
      <c r="Q730" t="s">
        <v>2799</v>
      </c>
      <c r="R730" t="s">
        <v>1675</v>
      </c>
      <c r="S730">
        <v>0</v>
      </c>
      <c r="T730">
        <v>0</v>
      </c>
      <c r="U730">
        <v>0</v>
      </c>
      <c r="V730">
        <v>0</v>
      </c>
      <c r="W730" t="s">
        <v>2799</v>
      </c>
      <c r="X730" t="s">
        <v>2799</v>
      </c>
      <c r="Y730" t="s">
        <v>2799</v>
      </c>
      <c r="Z730" s="4">
        <v>878640</v>
      </c>
      <c r="AA730" s="4">
        <v>12392</v>
      </c>
      <c r="AB730" s="2" t="s">
        <v>3458</v>
      </c>
      <c r="AC730" t="s">
        <v>3737</v>
      </c>
      <c r="AD730">
        <v>8336</v>
      </c>
      <c r="AE730" t="s">
        <v>3763</v>
      </c>
      <c r="AF730" t="s">
        <v>3763</v>
      </c>
      <c r="AG730" s="11">
        <v>31305</v>
      </c>
      <c r="AH730">
        <v>32</v>
      </c>
      <c r="AI730">
        <v>0</v>
      </c>
      <c r="AJ730">
        <v>0</v>
      </c>
      <c r="AK730">
        <v>28</v>
      </c>
      <c r="AL730">
        <v>36</v>
      </c>
      <c r="AM730">
        <v>3</v>
      </c>
      <c r="AN730">
        <v>93</v>
      </c>
      <c r="AO730">
        <v>72</v>
      </c>
      <c r="AP730">
        <v>57</v>
      </c>
      <c r="AQ730">
        <v>37</v>
      </c>
      <c r="AR730">
        <v>27</v>
      </c>
      <c r="AS730" s="18">
        <v>177</v>
      </c>
    </row>
    <row r="731" spans="1:45" x14ac:dyDescent="0.3">
      <c r="A731" s="1">
        <v>539</v>
      </c>
      <c r="B731">
        <v>212020</v>
      </c>
      <c r="C731">
        <v>21</v>
      </c>
      <c r="D731" t="s">
        <v>63</v>
      </c>
      <c r="E731" t="s">
        <v>626</v>
      </c>
      <c r="F731" t="s">
        <v>1221</v>
      </c>
      <c r="G731">
        <v>2020</v>
      </c>
      <c r="H731">
        <v>630</v>
      </c>
      <c r="I731">
        <v>66</v>
      </c>
      <c r="J731">
        <v>0</v>
      </c>
      <c r="K731" t="s">
        <v>1674</v>
      </c>
      <c r="L731" t="s">
        <v>1713</v>
      </c>
      <c r="M731" t="s">
        <v>1747</v>
      </c>
      <c r="N731" t="s">
        <v>2379</v>
      </c>
      <c r="O731" t="s">
        <v>1720</v>
      </c>
      <c r="P731" t="s">
        <v>1802</v>
      </c>
      <c r="Q731" t="s">
        <v>2799</v>
      </c>
      <c r="R731" t="s">
        <v>1675</v>
      </c>
      <c r="S731">
        <v>0</v>
      </c>
      <c r="T731">
        <v>0</v>
      </c>
      <c r="U731">
        <v>0</v>
      </c>
      <c r="V731">
        <v>0</v>
      </c>
      <c r="W731" t="s">
        <v>2799</v>
      </c>
      <c r="X731" t="s">
        <v>2799</v>
      </c>
      <c r="Y731" t="s">
        <v>2799</v>
      </c>
      <c r="Z731" s="4">
        <v>1117920</v>
      </c>
      <c r="AA731" s="4">
        <v>17191</v>
      </c>
      <c r="AB731" s="2" t="s">
        <v>3455</v>
      </c>
      <c r="AC731" t="s">
        <v>3737</v>
      </c>
      <c r="AD731">
        <v>0</v>
      </c>
      <c r="AE731" t="s">
        <v>3770</v>
      </c>
      <c r="AF731" t="s">
        <v>3763</v>
      </c>
      <c r="AG731" s="11">
        <v>24990</v>
      </c>
      <c r="AH731">
        <v>33</v>
      </c>
      <c r="AI731">
        <v>28</v>
      </c>
      <c r="AJ731">
        <v>55</v>
      </c>
      <c r="AK731">
        <v>20</v>
      </c>
      <c r="AL731">
        <v>31</v>
      </c>
      <c r="AM731">
        <v>44</v>
      </c>
      <c r="AN731">
        <v>73</v>
      </c>
      <c r="AO731">
        <v>17</v>
      </c>
      <c r="AP731">
        <v>4</v>
      </c>
      <c r="AQ731">
        <v>38</v>
      </c>
      <c r="AR731">
        <v>59</v>
      </c>
      <c r="AS731" s="18">
        <v>152</v>
      </c>
    </row>
    <row r="732" spans="1:45" x14ac:dyDescent="0.3">
      <c r="A732" s="1">
        <v>762</v>
      </c>
      <c r="B732">
        <v>312020</v>
      </c>
      <c r="C732">
        <v>31</v>
      </c>
      <c r="D732" t="s">
        <v>75</v>
      </c>
      <c r="E732" t="s">
        <v>654</v>
      </c>
      <c r="F732" t="s">
        <v>1615</v>
      </c>
      <c r="G732">
        <v>2020</v>
      </c>
      <c r="H732">
        <v>1113</v>
      </c>
      <c r="I732">
        <v>92</v>
      </c>
      <c r="J732">
        <v>0</v>
      </c>
      <c r="K732" t="s">
        <v>1675</v>
      </c>
      <c r="L732" t="s">
        <v>2025</v>
      </c>
      <c r="M732" t="s">
        <v>2261</v>
      </c>
      <c r="N732" t="s">
        <v>2466</v>
      </c>
      <c r="O732" t="s">
        <v>2635</v>
      </c>
      <c r="P732" t="s">
        <v>2784</v>
      </c>
      <c r="Q732" t="s">
        <v>2799</v>
      </c>
      <c r="R732" t="s">
        <v>1675</v>
      </c>
      <c r="S732">
        <v>0</v>
      </c>
      <c r="T732">
        <v>0</v>
      </c>
      <c r="U732">
        <v>0</v>
      </c>
      <c r="V732">
        <v>0</v>
      </c>
      <c r="W732" t="s">
        <v>2799</v>
      </c>
      <c r="X732" t="s">
        <v>2799</v>
      </c>
      <c r="Y732" t="s">
        <v>2799</v>
      </c>
      <c r="Z732" s="4">
        <v>11844620</v>
      </c>
      <c r="AA732" s="4">
        <v>226643</v>
      </c>
      <c r="AB732" s="2" t="s">
        <v>3678</v>
      </c>
      <c r="AC732" t="s">
        <v>3737</v>
      </c>
      <c r="AD732">
        <v>1265121</v>
      </c>
      <c r="AE732" t="s">
        <v>3779</v>
      </c>
      <c r="AF732" t="s">
        <v>3779</v>
      </c>
      <c r="AG732" s="11">
        <v>21566</v>
      </c>
      <c r="AH732">
        <v>34</v>
      </c>
      <c r="AI732">
        <v>0</v>
      </c>
      <c r="AJ732">
        <v>0</v>
      </c>
      <c r="AK732">
        <v>27</v>
      </c>
      <c r="AL732">
        <v>15</v>
      </c>
      <c r="AM732">
        <v>37</v>
      </c>
      <c r="AN732">
        <v>77</v>
      </c>
      <c r="AO732">
        <v>42</v>
      </c>
      <c r="AP732">
        <v>1</v>
      </c>
      <c r="AQ732">
        <v>105</v>
      </c>
      <c r="AR732">
        <v>41</v>
      </c>
      <c r="AS732" s="18">
        <v>8</v>
      </c>
    </row>
    <row r="733" spans="1:45" x14ac:dyDescent="0.3">
      <c r="A733" s="1">
        <v>545</v>
      </c>
      <c r="B733">
        <v>272020</v>
      </c>
      <c r="C733">
        <v>27</v>
      </c>
      <c r="D733" t="s">
        <v>57</v>
      </c>
      <c r="E733" t="s">
        <v>632</v>
      </c>
      <c r="F733" t="s">
        <v>1403</v>
      </c>
      <c r="G733">
        <v>2020</v>
      </c>
      <c r="H733">
        <v>588</v>
      </c>
      <c r="I733">
        <v>49</v>
      </c>
      <c r="J733">
        <v>3</v>
      </c>
      <c r="K733" t="s">
        <v>1674</v>
      </c>
      <c r="L733" t="s">
        <v>1698</v>
      </c>
      <c r="M733" t="s">
        <v>1677</v>
      </c>
      <c r="N733" t="s">
        <v>1696</v>
      </c>
      <c r="O733" t="s">
        <v>2585</v>
      </c>
      <c r="P733" t="s">
        <v>1682</v>
      </c>
      <c r="Q733" t="s">
        <v>2799</v>
      </c>
      <c r="R733" t="s">
        <v>1675</v>
      </c>
      <c r="S733">
        <v>0</v>
      </c>
      <c r="T733">
        <v>0</v>
      </c>
      <c r="U733">
        <v>0</v>
      </c>
      <c r="V733">
        <v>0</v>
      </c>
      <c r="W733" t="s">
        <v>2799</v>
      </c>
      <c r="X733" t="s">
        <v>2799</v>
      </c>
      <c r="Y733" t="s">
        <v>2799</v>
      </c>
      <c r="Z733" s="4">
        <v>2337820</v>
      </c>
      <c r="AA733" s="4">
        <v>51879</v>
      </c>
      <c r="AB733" s="2" t="s">
        <v>3461</v>
      </c>
      <c r="AC733" t="s">
        <v>3737</v>
      </c>
      <c r="AD733">
        <v>9978</v>
      </c>
      <c r="AE733" t="s">
        <v>3780</v>
      </c>
      <c r="AF733" t="s">
        <v>3780</v>
      </c>
      <c r="AG733" s="11">
        <v>15846</v>
      </c>
      <c r="AH733">
        <v>35</v>
      </c>
      <c r="AI733">
        <v>0</v>
      </c>
      <c r="AJ733">
        <v>0</v>
      </c>
      <c r="AK733">
        <v>57</v>
      </c>
      <c r="AL733">
        <v>86</v>
      </c>
      <c r="AM733">
        <v>109</v>
      </c>
      <c r="AN733">
        <v>79</v>
      </c>
      <c r="AO733">
        <v>101</v>
      </c>
      <c r="AP733">
        <v>55</v>
      </c>
      <c r="AQ733">
        <v>11</v>
      </c>
      <c r="AR733">
        <v>66</v>
      </c>
      <c r="AS733" s="18">
        <v>38</v>
      </c>
    </row>
    <row r="734" spans="1:45" x14ac:dyDescent="0.3">
      <c r="A734" s="1">
        <v>551</v>
      </c>
      <c r="B734">
        <v>372020</v>
      </c>
      <c r="C734">
        <v>37</v>
      </c>
      <c r="D734" t="s">
        <v>72</v>
      </c>
      <c r="E734" t="s">
        <v>638</v>
      </c>
      <c r="F734" t="s">
        <v>1409</v>
      </c>
      <c r="G734">
        <v>2020</v>
      </c>
      <c r="H734">
        <v>1323</v>
      </c>
      <c r="I734">
        <v>86</v>
      </c>
      <c r="J734">
        <v>0</v>
      </c>
      <c r="K734" t="s">
        <v>1674</v>
      </c>
      <c r="L734" t="s">
        <v>1698</v>
      </c>
      <c r="M734" t="s">
        <v>1684</v>
      </c>
      <c r="N734" t="s">
        <v>1864</v>
      </c>
      <c r="O734" t="s">
        <v>1718</v>
      </c>
      <c r="P734" t="s">
        <v>1696</v>
      </c>
      <c r="Q734" t="s">
        <v>2799</v>
      </c>
      <c r="R734" t="s">
        <v>1675</v>
      </c>
      <c r="S734">
        <v>0</v>
      </c>
      <c r="T734">
        <v>0</v>
      </c>
      <c r="U734">
        <v>0</v>
      </c>
      <c r="V734">
        <v>0</v>
      </c>
      <c r="W734" t="s">
        <v>2799</v>
      </c>
      <c r="X734" t="s">
        <v>2799</v>
      </c>
      <c r="Y734" t="s">
        <v>2799</v>
      </c>
      <c r="Z734" s="4">
        <v>3580895</v>
      </c>
      <c r="AA734" s="4">
        <v>60579</v>
      </c>
      <c r="AB734" s="2" t="s">
        <v>3467</v>
      </c>
      <c r="AC734" t="s">
        <v>3737</v>
      </c>
      <c r="AD734">
        <v>10</v>
      </c>
      <c r="AE734" t="s">
        <v>3767</v>
      </c>
      <c r="AF734" t="s">
        <v>3763</v>
      </c>
      <c r="AG734" s="11">
        <v>15240</v>
      </c>
      <c r="AH734">
        <v>36</v>
      </c>
      <c r="AI734">
        <v>0</v>
      </c>
      <c r="AJ734">
        <v>0</v>
      </c>
      <c r="AK734">
        <v>33</v>
      </c>
      <c r="AL734">
        <v>62</v>
      </c>
      <c r="AM734">
        <v>28</v>
      </c>
      <c r="AN734">
        <v>124</v>
      </c>
      <c r="AO734">
        <v>5</v>
      </c>
      <c r="AP734">
        <v>20</v>
      </c>
      <c r="AQ734">
        <v>42</v>
      </c>
      <c r="AR734">
        <v>76</v>
      </c>
      <c r="AS734" s="18">
        <v>16</v>
      </c>
    </row>
    <row r="735" spans="1:45" x14ac:dyDescent="0.3">
      <c r="A735" s="1">
        <v>532</v>
      </c>
      <c r="B735">
        <v>102020</v>
      </c>
      <c r="C735">
        <v>10</v>
      </c>
      <c r="D735" t="s">
        <v>48</v>
      </c>
      <c r="E735" t="s">
        <v>620</v>
      </c>
      <c r="F735" t="s">
        <v>1391</v>
      </c>
      <c r="G735">
        <v>2020</v>
      </c>
      <c r="H735">
        <v>864</v>
      </c>
      <c r="I735">
        <v>92</v>
      </c>
      <c r="J735">
        <v>2</v>
      </c>
      <c r="K735" t="s">
        <v>1674</v>
      </c>
      <c r="L735" t="s">
        <v>1802</v>
      </c>
      <c r="M735" t="s">
        <v>1716</v>
      </c>
      <c r="N735" t="s">
        <v>1866</v>
      </c>
      <c r="O735" t="s">
        <v>2580</v>
      </c>
      <c r="P735" t="s">
        <v>1891</v>
      </c>
      <c r="Q735" t="s">
        <v>2799</v>
      </c>
      <c r="R735" t="s">
        <v>1675</v>
      </c>
      <c r="S735">
        <v>0</v>
      </c>
      <c r="T735">
        <v>0</v>
      </c>
      <c r="U735">
        <v>0</v>
      </c>
      <c r="V735">
        <v>0</v>
      </c>
      <c r="W735" t="s">
        <v>2799</v>
      </c>
      <c r="X735" t="s">
        <v>2799</v>
      </c>
      <c r="Y735" t="s">
        <v>2799</v>
      </c>
      <c r="Z735" s="4">
        <v>2035891</v>
      </c>
      <c r="AA735" s="4">
        <v>32149</v>
      </c>
      <c r="AB735" s="2" t="s">
        <v>3448</v>
      </c>
      <c r="AC735" t="s">
        <v>3737</v>
      </c>
      <c r="AD735">
        <v>8919</v>
      </c>
      <c r="AE735" t="s">
        <v>3797</v>
      </c>
      <c r="AF735" t="s">
        <v>3763</v>
      </c>
      <c r="AG735" s="11">
        <v>15192</v>
      </c>
      <c r="AH735">
        <v>37</v>
      </c>
      <c r="AI735">
        <v>0</v>
      </c>
      <c r="AJ735">
        <v>0</v>
      </c>
      <c r="AK735">
        <v>45</v>
      </c>
      <c r="AL735">
        <v>28</v>
      </c>
      <c r="AM735">
        <v>33</v>
      </c>
      <c r="AN735">
        <v>84</v>
      </c>
      <c r="AO735">
        <v>45</v>
      </c>
      <c r="AP735">
        <v>132</v>
      </c>
      <c r="AQ735">
        <v>6</v>
      </c>
      <c r="AR735">
        <v>106</v>
      </c>
      <c r="AS735" s="18">
        <v>97</v>
      </c>
    </row>
    <row r="736" spans="1:45" x14ac:dyDescent="0.3">
      <c r="A736" s="1">
        <v>533</v>
      </c>
      <c r="B736">
        <v>122020</v>
      </c>
      <c r="C736">
        <v>12</v>
      </c>
      <c r="D736" t="s">
        <v>58</v>
      </c>
      <c r="E736" t="s">
        <v>621</v>
      </c>
      <c r="F736" t="s">
        <v>1392</v>
      </c>
      <c r="G736">
        <v>2020</v>
      </c>
      <c r="H736">
        <v>2103</v>
      </c>
      <c r="I736">
        <v>108</v>
      </c>
      <c r="J736">
        <v>2</v>
      </c>
      <c r="K736" t="s">
        <v>1674</v>
      </c>
      <c r="L736" t="s">
        <v>1876</v>
      </c>
      <c r="M736" t="s">
        <v>2193</v>
      </c>
      <c r="N736" t="s">
        <v>2127</v>
      </c>
      <c r="O736" t="s">
        <v>2581</v>
      </c>
      <c r="P736" t="s">
        <v>1747</v>
      </c>
      <c r="Q736" t="s">
        <v>2799</v>
      </c>
      <c r="R736" t="s">
        <v>1675</v>
      </c>
      <c r="S736">
        <v>0</v>
      </c>
      <c r="T736">
        <v>0</v>
      </c>
      <c r="U736">
        <v>0</v>
      </c>
      <c r="V736">
        <v>0</v>
      </c>
      <c r="W736" t="s">
        <v>2799</v>
      </c>
      <c r="X736" t="s">
        <v>2799</v>
      </c>
      <c r="Y736" t="s">
        <v>2799</v>
      </c>
      <c r="Z736" s="4">
        <v>6475190</v>
      </c>
      <c r="AA736" s="4">
        <v>123249</v>
      </c>
      <c r="AB736" s="2" t="s">
        <v>3449</v>
      </c>
      <c r="AC736" t="s">
        <v>3737</v>
      </c>
      <c r="AD736">
        <v>14121</v>
      </c>
      <c r="AE736" t="s">
        <v>3775</v>
      </c>
      <c r="AF736" t="s">
        <v>3763</v>
      </c>
      <c r="AG736" s="11">
        <v>12642</v>
      </c>
      <c r="AH736">
        <v>38</v>
      </c>
      <c r="AI736">
        <v>0</v>
      </c>
      <c r="AJ736">
        <v>0</v>
      </c>
      <c r="AK736">
        <v>75</v>
      </c>
      <c r="AL736">
        <v>56</v>
      </c>
      <c r="AM736">
        <v>103</v>
      </c>
      <c r="AN736">
        <v>136</v>
      </c>
      <c r="AO736">
        <v>104</v>
      </c>
      <c r="AP736">
        <v>108</v>
      </c>
      <c r="AQ736">
        <v>48</v>
      </c>
      <c r="AR736">
        <v>31</v>
      </c>
      <c r="AS736" s="18">
        <v>77</v>
      </c>
    </row>
    <row r="737" spans="1:45" x14ac:dyDescent="0.3">
      <c r="A737" s="1">
        <v>553</v>
      </c>
      <c r="B737">
        <v>412020</v>
      </c>
      <c r="C737">
        <v>41</v>
      </c>
      <c r="D737" t="s">
        <v>43</v>
      </c>
      <c r="E737" t="s">
        <v>640</v>
      </c>
      <c r="F737" t="s">
        <v>1411</v>
      </c>
      <c r="G737">
        <v>2020</v>
      </c>
      <c r="H737">
        <v>628</v>
      </c>
      <c r="I737">
        <v>51</v>
      </c>
      <c r="J737">
        <v>4</v>
      </c>
      <c r="K737" t="s">
        <v>1674</v>
      </c>
      <c r="L737" t="s">
        <v>1720</v>
      </c>
      <c r="M737" t="s">
        <v>1747</v>
      </c>
      <c r="N737" t="s">
        <v>1691</v>
      </c>
      <c r="O737" t="s">
        <v>1723</v>
      </c>
      <c r="P737" t="s">
        <v>1679</v>
      </c>
      <c r="Q737" t="s">
        <v>2799</v>
      </c>
      <c r="R737" t="s">
        <v>1675</v>
      </c>
      <c r="S737">
        <v>0</v>
      </c>
      <c r="T737">
        <v>0</v>
      </c>
      <c r="U737">
        <v>0</v>
      </c>
      <c r="V737">
        <v>0</v>
      </c>
      <c r="W737" t="s">
        <v>2799</v>
      </c>
      <c r="X737" t="s">
        <v>2799</v>
      </c>
      <c r="Y737" t="s">
        <v>2799</v>
      </c>
      <c r="Z737" s="4">
        <v>1257620</v>
      </c>
      <c r="AA737" s="4">
        <v>15651</v>
      </c>
      <c r="AB737" s="2" t="s">
        <v>3469</v>
      </c>
      <c r="AC737" t="s">
        <v>3737</v>
      </c>
      <c r="AD737">
        <v>0</v>
      </c>
      <c r="AE737" t="s">
        <v>3770</v>
      </c>
      <c r="AF737" t="s">
        <v>3763</v>
      </c>
      <c r="AG737" s="11">
        <v>12385</v>
      </c>
      <c r="AH737">
        <v>39</v>
      </c>
      <c r="AI737">
        <v>0</v>
      </c>
      <c r="AJ737">
        <v>0</v>
      </c>
      <c r="AK737">
        <v>46</v>
      </c>
      <c r="AL737">
        <v>19</v>
      </c>
      <c r="AM737">
        <v>55</v>
      </c>
      <c r="AN737">
        <v>135</v>
      </c>
      <c r="AO737">
        <v>54</v>
      </c>
      <c r="AP737">
        <v>65</v>
      </c>
      <c r="AQ737">
        <v>74</v>
      </c>
      <c r="AR737">
        <v>34</v>
      </c>
      <c r="AS737" s="18">
        <v>99</v>
      </c>
    </row>
    <row r="738" spans="1:45" x14ac:dyDescent="0.3">
      <c r="A738" s="1">
        <v>552</v>
      </c>
      <c r="B738">
        <v>382020</v>
      </c>
      <c r="C738">
        <v>38</v>
      </c>
      <c r="D738" t="s">
        <v>49</v>
      </c>
      <c r="E738" t="s">
        <v>639</v>
      </c>
      <c r="F738" t="s">
        <v>1410</v>
      </c>
      <c r="G738">
        <v>2020</v>
      </c>
      <c r="H738">
        <v>992</v>
      </c>
      <c r="I738">
        <v>57</v>
      </c>
      <c r="J738">
        <v>2</v>
      </c>
      <c r="K738" t="s">
        <v>1674</v>
      </c>
      <c r="L738" t="s">
        <v>1677</v>
      </c>
      <c r="M738" t="s">
        <v>2197</v>
      </c>
      <c r="N738" t="s">
        <v>2409</v>
      </c>
      <c r="O738" t="s">
        <v>1698</v>
      </c>
      <c r="P738" t="s">
        <v>2572</v>
      </c>
      <c r="Q738" t="s">
        <v>2799</v>
      </c>
      <c r="R738" t="s">
        <v>1675</v>
      </c>
      <c r="S738">
        <v>0</v>
      </c>
      <c r="T738">
        <v>0</v>
      </c>
      <c r="U738">
        <v>0</v>
      </c>
      <c r="V738">
        <v>0</v>
      </c>
      <c r="W738" t="s">
        <v>2799</v>
      </c>
      <c r="X738" t="s">
        <v>2799</v>
      </c>
      <c r="Y738" t="s">
        <v>2799</v>
      </c>
      <c r="Z738" s="4">
        <v>891153</v>
      </c>
      <c r="AA738" s="4">
        <v>11139</v>
      </c>
      <c r="AB738" s="2" t="s">
        <v>3468</v>
      </c>
      <c r="AC738" t="s">
        <v>3737</v>
      </c>
      <c r="AD738">
        <v>5075</v>
      </c>
      <c r="AE738" t="s">
        <v>3780</v>
      </c>
      <c r="AF738" t="s">
        <v>3780</v>
      </c>
      <c r="AG738" s="11">
        <v>11530</v>
      </c>
      <c r="AH738">
        <v>40</v>
      </c>
      <c r="AI738">
        <v>0</v>
      </c>
      <c r="AJ738">
        <v>0</v>
      </c>
      <c r="AK738">
        <v>31</v>
      </c>
      <c r="AL738">
        <v>47</v>
      </c>
      <c r="AM738">
        <v>46</v>
      </c>
      <c r="AN738">
        <v>9</v>
      </c>
      <c r="AO738">
        <v>64</v>
      </c>
      <c r="AP738">
        <v>73</v>
      </c>
      <c r="AQ738">
        <v>22</v>
      </c>
      <c r="AR738">
        <v>87</v>
      </c>
      <c r="AS738" s="18">
        <v>151</v>
      </c>
    </row>
    <row r="739" spans="1:45" x14ac:dyDescent="0.3">
      <c r="A739" s="1">
        <v>558</v>
      </c>
      <c r="B739">
        <v>472020</v>
      </c>
      <c r="C739">
        <v>47</v>
      </c>
      <c r="D739" t="s">
        <v>87</v>
      </c>
      <c r="E739" t="s">
        <v>645</v>
      </c>
      <c r="F739" t="s">
        <v>1415</v>
      </c>
      <c r="G739">
        <v>2020</v>
      </c>
      <c r="H739">
        <v>1741</v>
      </c>
      <c r="I739">
        <v>86</v>
      </c>
      <c r="J739">
        <v>1</v>
      </c>
      <c r="K739" t="s">
        <v>1674</v>
      </c>
      <c r="L739" t="s">
        <v>1941</v>
      </c>
      <c r="M739" t="s">
        <v>1739</v>
      </c>
      <c r="N739" t="s">
        <v>2412</v>
      </c>
      <c r="O739" t="s">
        <v>1696</v>
      </c>
      <c r="P739" t="s">
        <v>1861</v>
      </c>
      <c r="Q739" t="s">
        <v>2799</v>
      </c>
      <c r="R739" t="s">
        <v>1675</v>
      </c>
      <c r="S739">
        <v>0</v>
      </c>
      <c r="T739">
        <v>0</v>
      </c>
      <c r="U739">
        <v>0</v>
      </c>
      <c r="V739">
        <v>0</v>
      </c>
      <c r="W739" t="s">
        <v>2799</v>
      </c>
      <c r="X739" t="s">
        <v>2799</v>
      </c>
      <c r="Y739" t="s">
        <v>2799</v>
      </c>
      <c r="Z739" s="4">
        <v>853493</v>
      </c>
      <c r="AA739" s="4">
        <v>11166</v>
      </c>
      <c r="AB739" s="2" t="s">
        <v>3474</v>
      </c>
      <c r="AC739" t="s">
        <v>3737</v>
      </c>
      <c r="AD739">
        <v>6216</v>
      </c>
      <c r="AE739" t="s">
        <v>3763</v>
      </c>
      <c r="AF739" t="s">
        <v>3763</v>
      </c>
      <c r="AG739" s="11">
        <v>1543</v>
      </c>
      <c r="AH739">
        <v>41</v>
      </c>
      <c r="AI739">
        <v>0</v>
      </c>
      <c r="AJ739">
        <v>0</v>
      </c>
      <c r="AK739">
        <v>0</v>
      </c>
      <c r="AL739">
        <v>0</v>
      </c>
      <c r="AM739">
        <v>0</v>
      </c>
      <c r="AN739">
        <v>0</v>
      </c>
      <c r="AO739">
        <v>0</v>
      </c>
      <c r="AP739">
        <v>0</v>
      </c>
      <c r="AQ739">
        <v>0</v>
      </c>
      <c r="AR739">
        <v>0</v>
      </c>
      <c r="AS739" s="18">
        <v>168</v>
      </c>
    </row>
    <row r="740" spans="1:45" x14ac:dyDescent="0.3">
      <c r="A740" s="1">
        <v>784</v>
      </c>
      <c r="B740">
        <v>342021</v>
      </c>
      <c r="C740">
        <v>34</v>
      </c>
      <c r="D740" t="s">
        <v>53</v>
      </c>
      <c r="E740" t="s">
        <v>849</v>
      </c>
      <c r="F740" t="s">
        <v>1637</v>
      </c>
      <c r="G740">
        <v>2021</v>
      </c>
      <c r="H740">
        <v>1800</v>
      </c>
      <c r="I740">
        <v>144</v>
      </c>
      <c r="J740">
        <v>5</v>
      </c>
      <c r="K740" t="s">
        <v>1674</v>
      </c>
      <c r="L740" t="s">
        <v>2036</v>
      </c>
      <c r="M740" t="s">
        <v>1808</v>
      </c>
      <c r="N740" t="s">
        <v>1751</v>
      </c>
      <c r="O740" t="s">
        <v>1680</v>
      </c>
      <c r="P740" t="s">
        <v>2007</v>
      </c>
      <c r="Q740" t="s">
        <v>2799</v>
      </c>
      <c r="R740" t="s">
        <v>1674</v>
      </c>
      <c r="S740">
        <v>262</v>
      </c>
      <c r="T740">
        <v>0.55982905982905984</v>
      </c>
      <c r="U740">
        <v>1</v>
      </c>
      <c r="V740">
        <v>24</v>
      </c>
      <c r="W740" t="s">
        <v>2836</v>
      </c>
      <c r="X740" t="s">
        <v>2836</v>
      </c>
      <c r="Y740" t="s">
        <v>2799</v>
      </c>
      <c r="Z740" s="4">
        <v>91088894</v>
      </c>
      <c r="AA740" s="4">
        <v>1500000</v>
      </c>
      <c r="AB740" s="2" t="s">
        <v>3700</v>
      </c>
      <c r="AC740" t="s">
        <v>3742</v>
      </c>
      <c r="AD740">
        <v>1871678</v>
      </c>
      <c r="AE740" t="s">
        <v>3771</v>
      </c>
      <c r="AF740" t="s">
        <v>3763</v>
      </c>
      <c r="AG740" s="11">
        <v>2115762</v>
      </c>
      <c r="AH740">
        <v>4</v>
      </c>
      <c r="AI740">
        <v>5</v>
      </c>
      <c r="AJ740">
        <v>86.6</v>
      </c>
      <c r="AK740">
        <v>16</v>
      </c>
      <c r="AL740">
        <v>41</v>
      </c>
      <c r="AM740">
        <v>26</v>
      </c>
      <c r="AN740">
        <v>55</v>
      </c>
      <c r="AO740">
        <v>14</v>
      </c>
      <c r="AP740">
        <v>7</v>
      </c>
      <c r="AQ740">
        <v>36</v>
      </c>
      <c r="AR740">
        <v>24</v>
      </c>
      <c r="AS740" s="18">
        <v>3</v>
      </c>
    </row>
    <row r="741" spans="1:45" x14ac:dyDescent="0.3">
      <c r="A741" s="1">
        <v>712</v>
      </c>
      <c r="B741">
        <v>262021</v>
      </c>
      <c r="C741">
        <v>26</v>
      </c>
      <c r="D741" t="s">
        <v>44</v>
      </c>
      <c r="E741" t="s">
        <v>782</v>
      </c>
      <c r="F741" t="s">
        <v>1566</v>
      </c>
      <c r="G741">
        <v>2021</v>
      </c>
      <c r="H741">
        <v>1355</v>
      </c>
      <c r="I741">
        <v>121</v>
      </c>
      <c r="J741">
        <v>5</v>
      </c>
      <c r="K741" t="s">
        <v>1674</v>
      </c>
      <c r="L741" t="s">
        <v>1698</v>
      </c>
      <c r="M741" t="s">
        <v>1682</v>
      </c>
      <c r="N741" t="s">
        <v>1706</v>
      </c>
      <c r="O741" t="s">
        <v>1927</v>
      </c>
      <c r="P741" t="s">
        <v>1822</v>
      </c>
      <c r="Q741" t="s">
        <v>2799</v>
      </c>
      <c r="R741" t="s">
        <v>1674</v>
      </c>
      <c r="S741">
        <v>250</v>
      </c>
      <c r="T741">
        <v>0.53418803418803418</v>
      </c>
      <c r="U741">
        <v>2</v>
      </c>
      <c r="V741">
        <v>20</v>
      </c>
      <c r="W741" t="s">
        <v>2828</v>
      </c>
      <c r="X741" t="s">
        <v>2828</v>
      </c>
      <c r="Y741" t="s">
        <v>2799</v>
      </c>
      <c r="Z741" s="4">
        <v>20076501</v>
      </c>
      <c r="AA741" s="4">
        <v>363477</v>
      </c>
      <c r="AB741" s="2" t="s">
        <v>3628</v>
      </c>
      <c r="AC741" t="s">
        <v>3737</v>
      </c>
      <c r="AD741">
        <v>501124</v>
      </c>
      <c r="AE741" t="s">
        <v>3762</v>
      </c>
      <c r="AF741" t="s">
        <v>3762</v>
      </c>
      <c r="AG741" s="11">
        <v>2958431</v>
      </c>
      <c r="AH741">
        <v>3</v>
      </c>
      <c r="AI741">
        <v>3</v>
      </c>
      <c r="AJ741">
        <v>95.26</v>
      </c>
      <c r="AK741">
        <v>11</v>
      </c>
      <c r="AL741">
        <v>24</v>
      </c>
      <c r="AM741">
        <v>14</v>
      </c>
      <c r="AN741">
        <v>53</v>
      </c>
      <c r="AO741">
        <v>16</v>
      </c>
      <c r="AP741">
        <v>3</v>
      </c>
      <c r="AQ741">
        <v>17</v>
      </c>
      <c r="AR741">
        <v>23</v>
      </c>
      <c r="AS741" s="18">
        <v>4</v>
      </c>
    </row>
    <row r="742" spans="1:45" x14ac:dyDescent="0.3">
      <c r="A742" s="1">
        <v>705</v>
      </c>
      <c r="B742">
        <v>542021</v>
      </c>
      <c r="C742">
        <v>54</v>
      </c>
      <c r="D742" t="s">
        <v>52</v>
      </c>
      <c r="E742" t="s">
        <v>776</v>
      </c>
      <c r="F742" t="s">
        <v>1559</v>
      </c>
      <c r="G742">
        <v>2021</v>
      </c>
      <c r="H742">
        <v>884</v>
      </c>
      <c r="I742">
        <v>80</v>
      </c>
      <c r="J742">
        <v>4</v>
      </c>
      <c r="K742" t="s">
        <v>1674</v>
      </c>
      <c r="L742" t="s">
        <v>2002</v>
      </c>
      <c r="M742" t="s">
        <v>1728</v>
      </c>
      <c r="N742" t="s">
        <v>2396</v>
      </c>
      <c r="O742" t="s">
        <v>2618</v>
      </c>
      <c r="P742" t="s">
        <v>2771</v>
      </c>
      <c r="Q742" t="s">
        <v>2799</v>
      </c>
      <c r="R742" t="s">
        <v>1674</v>
      </c>
      <c r="S742">
        <v>216</v>
      </c>
      <c r="T742">
        <v>0.46153846153846162</v>
      </c>
      <c r="U742">
        <v>3</v>
      </c>
      <c r="V742">
        <v>11</v>
      </c>
      <c r="W742" t="s">
        <v>2828</v>
      </c>
      <c r="X742" t="s">
        <v>2828</v>
      </c>
      <c r="Y742" t="s">
        <v>2799</v>
      </c>
      <c r="Z742" s="4">
        <v>12474023</v>
      </c>
      <c r="AA742" s="4">
        <v>240262</v>
      </c>
      <c r="AB742" s="2" t="s">
        <v>3621</v>
      </c>
      <c r="AC742" t="s">
        <v>3737</v>
      </c>
      <c r="AD742">
        <v>384119</v>
      </c>
      <c r="AE742" t="s">
        <v>3771</v>
      </c>
      <c r="AF742" t="s">
        <v>3763</v>
      </c>
      <c r="AG742" s="11">
        <v>812383</v>
      </c>
      <c r="AH742">
        <v>9</v>
      </c>
      <c r="AI742">
        <v>8</v>
      </c>
      <c r="AJ742">
        <v>77.94</v>
      </c>
      <c r="AK742">
        <v>2</v>
      </c>
      <c r="AL742">
        <v>11</v>
      </c>
      <c r="AM742">
        <v>4</v>
      </c>
      <c r="AN742">
        <v>44</v>
      </c>
      <c r="AO742">
        <v>10</v>
      </c>
      <c r="AP742">
        <v>2</v>
      </c>
      <c r="AQ742">
        <v>5</v>
      </c>
      <c r="AR742">
        <v>6</v>
      </c>
      <c r="AS742" s="18">
        <v>16</v>
      </c>
    </row>
    <row r="743" spans="1:45" x14ac:dyDescent="0.3">
      <c r="A743" s="1">
        <v>575</v>
      </c>
      <c r="B743">
        <v>312021</v>
      </c>
      <c r="C743">
        <v>31</v>
      </c>
      <c r="D743" t="s">
        <v>75</v>
      </c>
      <c r="E743" t="s">
        <v>654</v>
      </c>
      <c r="F743" t="s">
        <v>1430</v>
      </c>
      <c r="G743">
        <v>2021</v>
      </c>
      <c r="H743">
        <v>1288</v>
      </c>
      <c r="I743">
        <v>95</v>
      </c>
      <c r="J743">
        <v>0</v>
      </c>
      <c r="K743" t="s">
        <v>1674</v>
      </c>
      <c r="L743" t="s">
        <v>1698</v>
      </c>
      <c r="M743" t="s">
        <v>1699</v>
      </c>
      <c r="N743" t="s">
        <v>2415</v>
      </c>
      <c r="O743" t="s">
        <v>1684</v>
      </c>
      <c r="P743" t="s">
        <v>2451</v>
      </c>
      <c r="Q743" t="s">
        <v>2799</v>
      </c>
      <c r="R743" t="s">
        <v>1674</v>
      </c>
      <c r="S743">
        <v>189</v>
      </c>
      <c r="T743">
        <v>0.40384615384615391</v>
      </c>
      <c r="U743">
        <v>4</v>
      </c>
      <c r="V743">
        <v>12</v>
      </c>
      <c r="W743" t="s">
        <v>2842</v>
      </c>
      <c r="X743" t="s">
        <v>2842</v>
      </c>
      <c r="Y743" t="s">
        <v>2799</v>
      </c>
      <c r="Z743" s="4">
        <v>6520476</v>
      </c>
      <c r="AA743" s="4">
        <v>108322</v>
      </c>
      <c r="AB743" s="2" t="s">
        <v>3491</v>
      </c>
      <c r="AC743" t="s">
        <v>3737</v>
      </c>
      <c r="AD743">
        <v>160258</v>
      </c>
      <c r="AE743" t="s">
        <v>3815</v>
      </c>
      <c r="AF743" t="s">
        <v>3815</v>
      </c>
      <c r="AG743" s="11">
        <v>25596</v>
      </c>
      <c r="AH743">
        <v>33</v>
      </c>
      <c r="AI743">
        <v>0</v>
      </c>
      <c r="AJ743">
        <v>0</v>
      </c>
      <c r="AK743">
        <v>27</v>
      </c>
      <c r="AL743">
        <v>15</v>
      </c>
      <c r="AM743">
        <v>37</v>
      </c>
      <c r="AN743">
        <v>77</v>
      </c>
      <c r="AO743">
        <v>42</v>
      </c>
      <c r="AP743">
        <v>1</v>
      </c>
      <c r="AQ743">
        <v>105</v>
      </c>
      <c r="AR743">
        <v>41</v>
      </c>
      <c r="AS743" s="18">
        <v>18</v>
      </c>
    </row>
    <row r="744" spans="1:45" x14ac:dyDescent="0.3">
      <c r="A744" s="1">
        <v>732</v>
      </c>
      <c r="B744">
        <v>572021</v>
      </c>
      <c r="C744">
        <v>57</v>
      </c>
      <c r="D744" t="s">
        <v>78</v>
      </c>
      <c r="E744" t="s">
        <v>800</v>
      </c>
      <c r="F744" t="s">
        <v>1585</v>
      </c>
      <c r="G744">
        <v>2021</v>
      </c>
      <c r="H744">
        <v>1032</v>
      </c>
      <c r="I744">
        <v>61</v>
      </c>
      <c r="J744">
        <v>4</v>
      </c>
      <c r="K744" t="s">
        <v>1674</v>
      </c>
      <c r="L744" t="s">
        <v>2014</v>
      </c>
      <c r="M744" t="s">
        <v>2254</v>
      </c>
      <c r="N744" t="s">
        <v>2455</v>
      </c>
      <c r="O744" t="s">
        <v>4</v>
      </c>
      <c r="P744" t="s">
        <v>2778</v>
      </c>
      <c r="Q744" t="s">
        <v>2799</v>
      </c>
      <c r="R744" t="s">
        <v>1674</v>
      </c>
      <c r="S744">
        <v>182</v>
      </c>
      <c r="T744">
        <v>0.3888888888888889</v>
      </c>
      <c r="U744">
        <v>5</v>
      </c>
      <c r="V744">
        <v>19</v>
      </c>
      <c r="W744" t="s">
        <v>2884</v>
      </c>
      <c r="X744" t="s">
        <v>2884</v>
      </c>
      <c r="Y744" t="s">
        <v>2799</v>
      </c>
      <c r="Z744" s="4">
        <v>27860570</v>
      </c>
      <c r="AA744" s="4">
        <v>615629</v>
      </c>
      <c r="AB744" s="2" t="s">
        <v>3648</v>
      </c>
      <c r="AC744" t="s">
        <v>3739</v>
      </c>
      <c r="AD744">
        <v>1181559</v>
      </c>
      <c r="AE744" t="s">
        <v>3764</v>
      </c>
      <c r="AF744" t="s">
        <v>3764</v>
      </c>
      <c r="AG744" s="11">
        <v>199835</v>
      </c>
      <c r="AH744">
        <v>23</v>
      </c>
      <c r="AI744">
        <v>20</v>
      </c>
      <c r="AJ744">
        <v>58.59</v>
      </c>
      <c r="AK744">
        <v>54</v>
      </c>
      <c r="AL744">
        <v>1</v>
      </c>
      <c r="AM744">
        <v>62</v>
      </c>
      <c r="AN744">
        <v>108</v>
      </c>
      <c r="AO744">
        <v>57</v>
      </c>
      <c r="AP744">
        <v>128</v>
      </c>
      <c r="AQ744">
        <v>72</v>
      </c>
      <c r="AR744">
        <v>55</v>
      </c>
      <c r="AS744" s="18">
        <v>14</v>
      </c>
    </row>
    <row r="745" spans="1:45" x14ac:dyDescent="0.3">
      <c r="A745" s="1">
        <v>571</v>
      </c>
      <c r="B745">
        <v>252021</v>
      </c>
      <c r="C745">
        <v>25</v>
      </c>
      <c r="D745" t="s">
        <v>54</v>
      </c>
      <c r="E745" t="s">
        <v>652</v>
      </c>
      <c r="F745" t="s">
        <v>1427</v>
      </c>
      <c r="G745">
        <v>2021</v>
      </c>
      <c r="H745">
        <v>1676</v>
      </c>
      <c r="I745">
        <v>88</v>
      </c>
      <c r="J745">
        <v>3</v>
      </c>
      <c r="K745" t="s">
        <v>1674</v>
      </c>
      <c r="L745" t="s">
        <v>1951</v>
      </c>
      <c r="M745" t="s">
        <v>1739</v>
      </c>
      <c r="N745" t="s">
        <v>1718</v>
      </c>
      <c r="O745" t="s">
        <v>1720</v>
      </c>
      <c r="P745" t="s">
        <v>1747</v>
      </c>
      <c r="Q745" t="s">
        <v>2799</v>
      </c>
      <c r="R745" t="s">
        <v>1674</v>
      </c>
      <c r="S745">
        <v>151</v>
      </c>
      <c r="T745">
        <v>0.32264957264957272</v>
      </c>
      <c r="U745">
        <v>6</v>
      </c>
      <c r="V745">
        <v>16</v>
      </c>
      <c r="W745" t="s">
        <v>2842</v>
      </c>
      <c r="X745" t="s">
        <v>2842</v>
      </c>
      <c r="Y745" t="s">
        <v>2799</v>
      </c>
      <c r="Z745" s="4">
        <v>10356507</v>
      </c>
      <c r="AA745" s="4">
        <v>224625</v>
      </c>
      <c r="AB745" s="2" t="s">
        <v>3487</v>
      </c>
      <c r="AC745" t="s">
        <v>3747</v>
      </c>
      <c r="AD745">
        <v>366405</v>
      </c>
      <c r="AE745" t="s">
        <v>3780</v>
      </c>
      <c r="AF745" t="s">
        <v>3780</v>
      </c>
      <c r="AG745" s="11">
        <v>296970</v>
      </c>
      <c r="AH745">
        <v>18</v>
      </c>
      <c r="AI745">
        <v>18</v>
      </c>
      <c r="AJ745">
        <v>66.39</v>
      </c>
      <c r="AK745">
        <v>4</v>
      </c>
      <c r="AL745">
        <v>7</v>
      </c>
      <c r="AM745">
        <v>13</v>
      </c>
      <c r="AN745">
        <v>52</v>
      </c>
      <c r="AO745">
        <v>8</v>
      </c>
      <c r="AP745">
        <v>6</v>
      </c>
      <c r="AQ745">
        <v>9</v>
      </c>
      <c r="AR745">
        <v>12</v>
      </c>
      <c r="AS745" s="18">
        <v>16</v>
      </c>
    </row>
    <row r="746" spans="1:45" x14ac:dyDescent="0.3">
      <c r="A746" s="1">
        <v>580</v>
      </c>
      <c r="B746">
        <v>372021</v>
      </c>
      <c r="C746">
        <v>37</v>
      </c>
      <c r="D746" t="s">
        <v>72</v>
      </c>
      <c r="E746" t="s">
        <v>638</v>
      </c>
      <c r="F746" t="s">
        <v>1435</v>
      </c>
      <c r="G746">
        <v>2021</v>
      </c>
      <c r="H746">
        <v>1650</v>
      </c>
      <c r="I746">
        <v>112</v>
      </c>
      <c r="J746">
        <v>0</v>
      </c>
      <c r="K746" t="s">
        <v>1674</v>
      </c>
      <c r="L746" t="s">
        <v>1759</v>
      </c>
      <c r="M746" t="s">
        <v>2209</v>
      </c>
      <c r="N746" t="s">
        <v>1725</v>
      </c>
      <c r="O746" t="s">
        <v>2015</v>
      </c>
      <c r="P746" t="s">
        <v>1689</v>
      </c>
      <c r="Q746" t="s">
        <v>2799</v>
      </c>
      <c r="R746" t="s">
        <v>1674</v>
      </c>
      <c r="S746">
        <v>128</v>
      </c>
      <c r="T746">
        <v>0.27350427350427348</v>
      </c>
      <c r="U746">
        <v>7</v>
      </c>
      <c r="V746">
        <v>6</v>
      </c>
      <c r="W746" t="s">
        <v>2842</v>
      </c>
      <c r="X746" t="s">
        <v>2842</v>
      </c>
      <c r="Y746" t="s">
        <v>2799</v>
      </c>
      <c r="Z746" s="4">
        <v>4512970</v>
      </c>
      <c r="AA746" s="4">
        <v>57813</v>
      </c>
      <c r="AB746" s="2" t="s">
        <v>3496</v>
      </c>
      <c r="AC746" t="s">
        <v>3737</v>
      </c>
      <c r="AD746">
        <v>142887</v>
      </c>
      <c r="AE746" t="s">
        <v>3776</v>
      </c>
      <c r="AF746" t="s">
        <v>3776</v>
      </c>
      <c r="AG746" s="11">
        <v>18099</v>
      </c>
      <c r="AH746">
        <v>35</v>
      </c>
      <c r="AI746">
        <v>0</v>
      </c>
      <c r="AJ746">
        <v>0</v>
      </c>
      <c r="AK746">
        <v>33</v>
      </c>
      <c r="AL746">
        <v>62</v>
      </c>
      <c r="AM746">
        <v>28</v>
      </c>
      <c r="AN746">
        <v>124</v>
      </c>
      <c r="AO746">
        <v>5</v>
      </c>
      <c r="AP746">
        <v>20</v>
      </c>
      <c r="AQ746">
        <v>42</v>
      </c>
      <c r="AR746">
        <v>76</v>
      </c>
      <c r="AS746" s="18">
        <v>5</v>
      </c>
    </row>
    <row r="747" spans="1:45" x14ac:dyDescent="0.3">
      <c r="A747" s="1">
        <v>579</v>
      </c>
      <c r="B747">
        <v>362021</v>
      </c>
      <c r="C747">
        <v>36</v>
      </c>
      <c r="D747" t="s">
        <v>74</v>
      </c>
      <c r="E747" t="s">
        <v>637</v>
      </c>
      <c r="F747" t="s">
        <v>1434</v>
      </c>
      <c r="G747">
        <v>2021</v>
      </c>
      <c r="H747">
        <v>1040</v>
      </c>
      <c r="I747">
        <v>73</v>
      </c>
      <c r="J747">
        <v>3</v>
      </c>
      <c r="K747" t="s">
        <v>1674</v>
      </c>
      <c r="L747" t="s">
        <v>1679</v>
      </c>
      <c r="M747" t="s">
        <v>2208</v>
      </c>
      <c r="N747" t="s">
        <v>1747</v>
      </c>
      <c r="O747" t="s">
        <v>1716</v>
      </c>
      <c r="P747" t="s">
        <v>2745</v>
      </c>
      <c r="Q747" t="s">
        <v>2799</v>
      </c>
      <c r="R747" t="s">
        <v>1674</v>
      </c>
      <c r="S747">
        <v>110</v>
      </c>
      <c r="T747">
        <v>0.23504273504273501</v>
      </c>
      <c r="U747">
        <v>8</v>
      </c>
      <c r="V747">
        <v>18</v>
      </c>
      <c r="W747" t="s">
        <v>2842</v>
      </c>
      <c r="X747" t="s">
        <v>2842</v>
      </c>
      <c r="Y747" t="s">
        <v>2799</v>
      </c>
      <c r="Z747" s="4">
        <v>7430318</v>
      </c>
      <c r="AA747" s="4">
        <v>103046</v>
      </c>
      <c r="AB747" s="2" t="s">
        <v>3495</v>
      </c>
      <c r="AC747" t="s">
        <v>3755</v>
      </c>
      <c r="AD747">
        <v>144549</v>
      </c>
      <c r="AE747" t="s">
        <v>3763</v>
      </c>
      <c r="AF747" t="s">
        <v>3763</v>
      </c>
      <c r="AG747" s="11">
        <v>66459</v>
      </c>
      <c r="AH747">
        <v>26</v>
      </c>
      <c r="AI747">
        <v>0</v>
      </c>
      <c r="AJ747">
        <v>0</v>
      </c>
      <c r="AK747">
        <v>42</v>
      </c>
      <c r="AL747">
        <v>18</v>
      </c>
      <c r="AM747">
        <v>23</v>
      </c>
      <c r="AN747">
        <v>99</v>
      </c>
      <c r="AO747">
        <v>56</v>
      </c>
      <c r="AP747">
        <v>16</v>
      </c>
      <c r="AQ747">
        <v>124</v>
      </c>
      <c r="AR747">
        <v>64</v>
      </c>
      <c r="AS747" s="18">
        <v>44</v>
      </c>
    </row>
    <row r="748" spans="1:45" x14ac:dyDescent="0.3">
      <c r="A748" s="1">
        <v>622</v>
      </c>
      <c r="B748">
        <v>462021</v>
      </c>
      <c r="C748">
        <v>46</v>
      </c>
      <c r="D748" t="s">
        <v>59</v>
      </c>
      <c r="E748" t="s">
        <v>693</v>
      </c>
      <c r="F748" t="s">
        <v>1476</v>
      </c>
      <c r="G748">
        <v>2021</v>
      </c>
      <c r="H748">
        <v>933</v>
      </c>
      <c r="I748">
        <v>121</v>
      </c>
      <c r="J748">
        <v>10</v>
      </c>
      <c r="K748" t="s">
        <v>1674</v>
      </c>
      <c r="L748" t="s">
        <v>1969</v>
      </c>
      <c r="M748" t="s">
        <v>2071</v>
      </c>
      <c r="N748" t="s">
        <v>2429</v>
      </c>
      <c r="O748" t="s">
        <v>1724</v>
      </c>
      <c r="P748" t="s">
        <v>1711</v>
      </c>
      <c r="Q748" t="s">
        <v>2799</v>
      </c>
      <c r="R748" t="s">
        <v>1674</v>
      </c>
      <c r="S748">
        <v>102</v>
      </c>
      <c r="T748">
        <v>0.21794871794871801</v>
      </c>
      <c r="U748">
        <v>9</v>
      </c>
      <c r="V748">
        <v>5</v>
      </c>
      <c r="W748" t="s">
        <v>2861</v>
      </c>
      <c r="X748" t="s">
        <v>2838</v>
      </c>
      <c r="Y748" t="s">
        <v>2842</v>
      </c>
      <c r="Z748" s="4">
        <v>7484112</v>
      </c>
      <c r="AA748" s="4">
        <v>154479</v>
      </c>
      <c r="AB748" s="2" t="s">
        <v>3538</v>
      </c>
      <c r="AC748" t="s">
        <v>3737</v>
      </c>
      <c r="AD748">
        <v>248230</v>
      </c>
      <c r="AE748" t="s">
        <v>3762</v>
      </c>
      <c r="AF748" t="s">
        <v>3762</v>
      </c>
      <c r="AG748" s="11">
        <v>1836631</v>
      </c>
      <c r="AH748">
        <v>5</v>
      </c>
      <c r="AI748">
        <v>1</v>
      </c>
      <c r="AJ748">
        <v>98.28</v>
      </c>
      <c r="AK748">
        <v>65</v>
      </c>
      <c r="AL748">
        <v>53</v>
      </c>
      <c r="AM748">
        <v>101</v>
      </c>
      <c r="AN748">
        <v>82</v>
      </c>
      <c r="AO748">
        <v>97</v>
      </c>
      <c r="AP748">
        <v>67</v>
      </c>
      <c r="AQ748">
        <v>116</v>
      </c>
      <c r="AR748">
        <v>43</v>
      </c>
      <c r="AS748" s="18">
        <v>171</v>
      </c>
    </row>
    <row r="749" spans="1:45" x14ac:dyDescent="0.3">
      <c r="A749" s="1">
        <v>574</v>
      </c>
      <c r="B749">
        <v>292021</v>
      </c>
      <c r="C749">
        <v>29</v>
      </c>
      <c r="D749" t="s">
        <v>65</v>
      </c>
      <c r="E749" t="s">
        <v>634</v>
      </c>
      <c r="F749" t="s">
        <v>1429</v>
      </c>
      <c r="G749">
        <v>2021</v>
      </c>
      <c r="H749">
        <v>921</v>
      </c>
      <c r="I749">
        <v>91</v>
      </c>
      <c r="J749">
        <v>3</v>
      </c>
      <c r="K749" t="s">
        <v>1674</v>
      </c>
      <c r="L749" t="s">
        <v>1784</v>
      </c>
      <c r="M749" t="s">
        <v>1679</v>
      </c>
      <c r="N749" t="s">
        <v>1724</v>
      </c>
      <c r="O749" t="s">
        <v>1685</v>
      </c>
      <c r="P749" t="s">
        <v>1728</v>
      </c>
      <c r="Q749" t="s">
        <v>2799</v>
      </c>
      <c r="R749" t="s">
        <v>1674</v>
      </c>
      <c r="S749">
        <v>85</v>
      </c>
      <c r="T749">
        <v>0.18162393162393159</v>
      </c>
      <c r="U749">
        <v>10</v>
      </c>
      <c r="V749">
        <v>10</v>
      </c>
      <c r="W749" t="s">
        <v>2842</v>
      </c>
      <c r="X749" t="s">
        <v>2842</v>
      </c>
      <c r="Y749" t="s">
        <v>2799</v>
      </c>
      <c r="Z749" s="4">
        <v>5854647</v>
      </c>
      <c r="AA749" s="4">
        <v>88157</v>
      </c>
      <c r="AB749" s="2" t="s">
        <v>3490</v>
      </c>
      <c r="AC749" t="s">
        <v>3737</v>
      </c>
      <c r="AD749">
        <v>57864</v>
      </c>
      <c r="AE749" t="s">
        <v>3763</v>
      </c>
      <c r="AF749" t="s">
        <v>3763</v>
      </c>
      <c r="AG749" s="11">
        <v>215017</v>
      </c>
      <c r="AH749">
        <v>22</v>
      </c>
      <c r="AI749">
        <v>13</v>
      </c>
      <c r="AJ749">
        <v>72.33</v>
      </c>
      <c r="AK749">
        <v>26</v>
      </c>
      <c r="AL749">
        <v>27</v>
      </c>
      <c r="AM749">
        <v>47</v>
      </c>
      <c r="AN749">
        <v>115</v>
      </c>
      <c r="AO749">
        <v>31</v>
      </c>
      <c r="AP749">
        <v>15</v>
      </c>
      <c r="AQ749">
        <v>50</v>
      </c>
      <c r="AR749">
        <v>29</v>
      </c>
      <c r="AS749" s="18">
        <v>154</v>
      </c>
    </row>
    <row r="750" spans="1:45" x14ac:dyDescent="0.3">
      <c r="A750" s="1">
        <v>566</v>
      </c>
      <c r="B750">
        <v>192021</v>
      </c>
      <c r="C750">
        <v>19</v>
      </c>
      <c r="D750" t="s">
        <v>82</v>
      </c>
      <c r="E750" t="s">
        <v>649</v>
      </c>
      <c r="F750" t="s">
        <v>1423</v>
      </c>
      <c r="G750">
        <v>2021</v>
      </c>
      <c r="H750">
        <v>988</v>
      </c>
      <c r="I750">
        <v>111</v>
      </c>
      <c r="J750">
        <v>4</v>
      </c>
      <c r="K750" t="s">
        <v>1674</v>
      </c>
      <c r="L750" t="s">
        <v>1948</v>
      </c>
      <c r="M750" t="s">
        <v>2009</v>
      </c>
      <c r="N750" t="s">
        <v>2413</v>
      </c>
      <c r="O750" t="s">
        <v>1993</v>
      </c>
      <c r="P750" t="s">
        <v>1875</v>
      </c>
      <c r="Q750" t="s">
        <v>2799</v>
      </c>
      <c r="R750" t="s">
        <v>1674</v>
      </c>
      <c r="S750">
        <v>85</v>
      </c>
      <c r="T750">
        <v>0.18162393162393159</v>
      </c>
      <c r="U750">
        <v>11</v>
      </c>
      <c r="V750">
        <v>17</v>
      </c>
      <c r="W750" t="s">
        <v>2842</v>
      </c>
      <c r="X750" t="s">
        <v>2842</v>
      </c>
      <c r="Y750" t="s">
        <v>2799</v>
      </c>
      <c r="Z750" s="4">
        <v>615674</v>
      </c>
      <c r="AA750" s="4">
        <v>17071</v>
      </c>
      <c r="AB750" s="2" t="s">
        <v>3482</v>
      </c>
      <c r="AC750" t="s">
        <v>3737</v>
      </c>
      <c r="AD750">
        <v>53489</v>
      </c>
      <c r="AE750" t="s">
        <v>3797</v>
      </c>
      <c r="AF750" t="s">
        <v>3763</v>
      </c>
      <c r="AG750" s="11">
        <v>84120</v>
      </c>
      <c r="AH750">
        <v>24</v>
      </c>
      <c r="AI750">
        <v>26</v>
      </c>
      <c r="AJ750">
        <v>55.55</v>
      </c>
      <c r="AK750">
        <v>22</v>
      </c>
      <c r="AL750">
        <v>14</v>
      </c>
      <c r="AM750">
        <v>39</v>
      </c>
      <c r="AN750">
        <v>69</v>
      </c>
      <c r="AO750">
        <v>32</v>
      </c>
      <c r="AP750">
        <v>40</v>
      </c>
      <c r="AQ750">
        <v>39</v>
      </c>
      <c r="AR750">
        <v>53</v>
      </c>
      <c r="AS750" s="18">
        <v>87</v>
      </c>
    </row>
    <row r="751" spans="1:45" x14ac:dyDescent="0.3">
      <c r="A751" s="1">
        <v>585</v>
      </c>
      <c r="B751">
        <v>442021</v>
      </c>
      <c r="C751">
        <v>44</v>
      </c>
      <c r="D751" t="s">
        <v>55</v>
      </c>
      <c r="E751" t="s">
        <v>659</v>
      </c>
      <c r="F751" t="s">
        <v>1440</v>
      </c>
      <c r="G751">
        <v>2021</v>
      </c>
      <c r="H751">
        <v>636</v>
      </c>
      <c r="I751">
        <v>65</v>
      </c>
      <c r="J751">
        <v>1</v>
      </c>
      <c r="K751" t="s">
        <v>1674</v>
      </c>
      <c r="L751" t="s">
        <v>1698</v>
      </c>
      <c r="M751" t="s">
        <v>1703</v>
      </c>
      <c r="N751" t="s">
        <v>1857</v>
      </c>
      <c r="O751" t="s">
        <v>1723</v>
      </c>
      <c r="P751" t="s">
        <v>1680</v>
      </c>
      <c r="Q751" t="s">
        <v>2799</v>
      </c>
      <c r="R751" t="s">
        <v>1674</v>
      </c>
      <c r="S751">
        <v>77</v>
      </c>
      <c r="T751">
        <v>0.1645299145299145</v>
      </c>
      <c r="U751">
        <v>12</v>
      </c>
      <c r="V751">
        <v>7</v>
      </c>
      <c r="W751" t="s">
        <v>2842</v>
      </c>
      <c r="X751" t="s">
        <v>2842</v>
      </c>
      <c r="Y751" t="s">
        <v>2799</v>
      </c>
      <c r="Z751" s="4">
        <v>936850</v>
      </c>
      <c r="AA751" s="4">
        <v>23158</v>
      </c>
      <c r="AB751" s="2" t="s">
        <v>3501</v>
      </c>
      <c r="AC751" t="s">
        <v>3737</v>
      </c>
      <c r="AD751">
        <v>84021</v>
      </c>
      <c r="AE751" t="s">
        <v>3786</v>
      </c>
      <c r="AF751" t="s">
        <v>3786</v>
      </c>
      <c r="AG751" s="11">
        <v>254152</v>
      </c>
      <c r="AH751">
        <v>21</v>
      </c>
      <c r="AI751">
        <v>16</v>
      </c>
      <c r="AJ751">
        <v>68.040000000000006</v>
      </c>
      <c r="AK751">
        <v>24</v>
      </c>
      <c r="AL751">
        <v>39</v>
      </c>
      <c r="AM751">
        <v>12</v>
      </c>
      <c r="AN751">
        <v>133</v>
      </c>
      <c r="AO751">
        <v>28</v>
      </c>
      <c r="AP751">
        <v>23</v>
      </c>
      <c r="AQ751">
        <v>21</v>
      </c>
      <c r="AR751">
        <v>39</v>
      </c>
      <c r="AS751" s="18">
        <v>78</v>
      </c>
    </row>
    <row r="752" spans="1:45" x14ac:dyDescent="0.3">
      <c r="A752" s="1">
        <v>581</v>
      </c>
      <c r="B752">
        <v>382021</v>
      </c>
      <c r="C752">
        <v>38</v>
      </c>
      <c r="D752" t="s">
        <v>49</v>
      </c>
      <c r="E752" t="s">
        <v>639</v>
      </c>
      <c r="F752" t="s">
        <v>1436</v>
      </c>
      <c r="G752">
        <v>2021</v>
      </c>
      <c r="H752">
        <v>920</v>
      </c>
      <c r="I752">
        <v>95</v>
      </c>
      <c r="J752">
        <v>2</v>
      </c>
      <c r="K752" t="s">
        <v>1674</v>
      </c>
      <c r="L752" t="s">
        <v>1709</v>
      </c>
      <c r="M752" t="s">
        <v>1751</v>
      </c>
      <c r="N752" t="s">
        <v>2417</v>
      </c>
      <c r="O752" t="s">
        <v>1783</v>
      </c>
      <c r="P752" t="s">
        <v>2514</v>
      </c>
      <c r="Q752" t="s">
        <v>2799</v>
      </c>
      <c r="R752" t="s">
        <v>1674</v>
      </c>
      <c r="S752">
        <v>58</v>
      </c>
      <c r="T752">
        <v>0.12393162393162389</v>
      </c>
      <c r="U752">
        <v>13</v>
      </c>
      <c r="V752">
        <v>14</v>
      </c>
      <c r="W752" t="s">
        <v>2842</v>
      </c>
      <c r="X752" t="s">
        <v>2842</v>
      </c>
      <c r="Y752" t="s">
        <v>2799</v>
      </c>
      <c r="Z752" s="4">
        <v>3018049</v>
      </c>
      <c r="AA752" s="4">
        <v>30417</v>
      </c>
      <c r="AB752" s="2" t="s">
        <v>3497</v>
      </c>
      <c r="AC752" t="s">
        <v>3737</v>
      </c>
      <c r="AD752">
        <v>66215</v>
      </c>
      <c r="AE752" t="s">
        <v>3776</v>
      </c>
      <c r="AF752" t="s">
        <v>3776</v>
      </c>
      <c r="AG752" s="11">
        <v>13694</v>
      </c>
      <c r="AH752">
        <v>38</v>
      </c>
      <c r="AI752">
        <v>0</v>
      </c>
      <c r="AJ752">
        <v>0</v>
      </c>
      <c r="AK752">
        <v>31</v>
      </c>
      <c r="AL752">
        <v>47</v>
      </c>
      <c r="AM752">
        <v>46</v>
      </c>
      <c r="AN752">
        <v>9</v>
      </c>
      <c r="AO752">
        <v>64</v>
      </c>
      <c r="AP752">
        <v>73</v>
      </c>
      <c r="AQ752">
        <v>22</v>
      </c>
      <c r="AR752">
        <v>87</v>
      </c>
      <c r="AS752" s="18">
        <v>410</v>
      </c>
    </row>
    <row r="753" spans="1:45" x14ac:dyDescent="0.3">
      <c r="A753" s="1">
        <v>589</v>
      </c>
      <c r="B753">
        <v>532021</v>
      </c>
      <c r="C753">
        <v>53</v>
      </c>
      <c r="D753" t="s">
        <v>68</v>
      </c>
      <c r="E753" t="s">
        <v>662</v>
      </c>
      <c r="F753" t="s">
        <v>1443</v>
      </c>
      <c r="G753">
        <v>2021</v>
      </c>
      <c r="H753">
        <v>1183</v>
      </c>
      <c r="I753">
        <v>77</v>
      </c>
      <c r="J753">
        <v>2</v>
      </c>
      <c r="K753" t="s">
        <v>1674</v>
      </c>
      <c r="L753" t="s">
        <v>1956</v>
      </c>
      <c r="M753" t="s">
        <v>1884</v>
      </c>
      <c r="N753" t="s">
        <v>1692</v>
      </c>
      <c r="O753" t="s">
        <v>1716</v>
      </c>
      <c r="P753" t="s">
        <v>1690</v>
      </c>
      <c r="Q753" t="s">
        <v>2799</v>
      </c>
      <c r="R753" t="s">
        <v>1674</v>
      </c>
      <c r="S753">
        <v>55</v>
      </c>
      <c r="T753">
        <v>0.11752136752136751</v>
      </c>
      <c r="U753">
        <v>14</v>
      </c>
      <c r="V753">
        <v>25</v>
      </c>
      <c r="W753" t="s">
        <v>2842</v>
      </c>
      <c r="X753" t="s">
        <v>2842</v>
      </c>
      <c r="Y753" t="s">
        <v>2799</v>
      </c>
      <c r="Z753" s="4">
        <v>2887375</v>
      </c>
      <c r="AA753" s="4">
        <v>45645</v>
      </c>
      <c r="AB753" s="2" t="s">
        <v>3505</v>
      </c>
      <c r="AC753" t="s">
        <v>3737</v>
      </c>
      <c r="AD753">
        <v>165104</v>
      </c>
      <c r="AE753" t="s">
        <v>3768</v>
      </c>
      <c r="AF753" t="s">
        <v>3763</v>
      </c>
      <c r="AG753" s="11">
        <v>639715</v>
      </c>
      <c r="AH753">
        <v>11</v>
      </c>
      <c r="AI753">
        <v>10</v>
      </c>
      <c r="AJ753">
        <v>73.05</v>
      </c>
      <c r="AK753">
        <v>6</v>
      </c>
      <c r="AL753">
        <v>17</v>
      </c>
      <c r="AM753">
        <v>5</v>
      </c>
      <c r="AN753">
        <v>67</v>
      </c>
      <c r="AO753">
        <v>4</v>
      </c>
      <c r="AP753">
        <v>26</v>
      </c>
      <c r="AQ753">
        <v>3</v>
      </c>
      <c r="AR753">
        <v>1</v>
      </c>
      <c r="AS753" s="18">
        <v>45</v>
      </c>
    </row>
    <row r="754" spans="1:45" x14ac:dyDescent="0.3">
      <c r="A754" s="1">
        <v>35</v>
      </c>
      <c r="B754">
        <v>482021</v>
      </c>
      <c r="C754">
        <v>48</v>
      </c>
      <c r="D754" t="s">
        <v>61</v>
      </c>
      <c r="E754" t="s">
        <v>125</v>
      </c>
      <c r="F754" t="s">
        <v>918</v>
      </c>
      <c r="G754">
        <v>2021</v>
      </c>
      <c r="H754">
        <v>885</v>
      </c>
      <c r="I754">
        <v>65</v>
      </c>
      <c r="J754">
        <v>4</v>
      </c>
      <c r="K754" t="s">
        <v>1674</v>
      </c>
      <c r="L754" t="s">
        <v>1707</v>
      </c>
      <c r="M754" t="s">
        <v>1680</v>
      </c>
      <c r="N754" t="s">
        <v>2293</v>
      </c>
      <c r="O754" t="s">
        <v>1709</v>
      </c>
      <c r="P754" t="s">
        <v>1725</v>
      </c>
      <c r="Q754" t="s">
        <v>2799</v>
      </c>
      <c r="R754" t="s">
        <v>1674</v>
      </c>
      <c r="S754">
        <v>51</v>
      </c>
      <c r="T754">
        <v>0.108974358974359</v>
      </c>
      <c r="U754">
        <v>15</v>
      </c>
      <c r="V754">
        <v>8</v>
      </c>
      <c r="W754" t="s">
        <v>2840</v>
      </c>
      <c r="X754" t="s">
        <v>2840</v>
      </c>
      <c r="Y754" t="s">
        <v>2799</v>
      </c>
      <c r="Z754" s="4">
        <v>7985413</v>
      </c>
      <c r="AA754" s="4">
        <v>114201</v>
      </c>
      <c r="AB754" s="2" t="s">
        <v>2953</v>
      </c>
      <c r="AC754" t="s">
        <v>3737</v>
      </c>
      <c r="AD754">
        <v>49179</v>
      </c>
      <c r="AE754" t="s">
        <v>3762</v>
      </c>
      <c r="AF754" t="s">
        <v>3762</v>
      </c>
      <c r="AG754" s="11">
        <v>62768</v>
      </c>
      <c r="AH754">
        <v>27</v>
      </c>
      <c r="AI754">
        <v>0</v>
      </c>
      <c r="AJ754">
        <v>0</v>
      </c>
      <c r="AK754">
        <v>69</v>
      </c>
      <c r="AL754">
        <v>105</v>
      </c>
      <c r="AM754">
        <v>78</v>
      </c>
      <c r="AN754">
        <v>80</v>
      </c>
      <c r="AO754">
        <v>74</v>
      </c>
      <c r="AP754">
        <v>83</v>
      </c>
      <c r="AQ754">
        <v>15</v>
      </c>
      <c r="AR754">
        <v>138</v>
      </c>
      <c r="AS754" s="18">
        <v>215</v>
      </c>
    </row>
    <row r="755" spans="1:45" x14ac:dyDescent="0.3">
      <c r="A755" s="1">
        <v>568</v>
      </c>
      <c r="B755">
        <v>212021</v>
      </c>
      <c r="C755">
        <v>21</v>
      </c>
      <c r="D755" t="s">
        <v>63</v>
      </c>
      <c r="E755" t="s">
        <v>651</v>
      </c>
      <c r="F755" t="s">
        <v>1424</v>
      </c>
      <c r="G755">
        <v>2021</v>
      </c>
      <c r="H755">
        <v>1420</v>
      </c>
      <c r="I755">
        <v>85</v>
      </c>
      <c r="J755">
        <v>0</v>
      </c>
      <c r="K755" t="s">
        <v>1674</v>
      </c>
      <c r="L755" t="s">
        <v>1950</v>
      </c>
      <c r="M755" t="s">
        <v>2203</v>
      </c>
      <c r="N755" t="s">
        <v>1698</v>
      </c>
      <c r="O755" t="s">
        <v>1802</v>
      </c>
      <c r="P755" t="s">
        <v>1728</v>
      </c>
      <c r="Q755" t="s">
        <v>2799</v>
      </c>
      <c r="R755" t="s">
        <v>1674</v>
      </c>
      <c r="S755">
        <v>47</v>
      </c>
      <c r="T755">
        <v>0.1004273504273504</v>
      </c>
      <c r="U755">
        <v>16</v>
      </c>
      <c r="V755">
        <v>1</v>
      </c>
      <c r="W755" t="s">
        <v>2842</v>
      </c>
      <c r="X755" t="s">
        <v>2842</v>
      </c>
      <c r="Y755" t="s">
        <v>2799</v>
      </c>
      <c r="Z755" s="4">
        <v>3411419</v>
      </c>
      <c r="AA755" s="4">
        <v>47733</v>
      </c>
      <c r="AB755" s="2" t="s">
        <v>3484</v>
      </c>
      <c r="AC755" t="s">
        <v>3737</v>
      </c>
      <c r="AD755">
        <v>141424</v>
      </c>
      <c r="AE755" t="s">
        <v>3775</v>
      </c>
      <c r="AF755" t="s">
        <v>3763</v>
      </c>
      <c r="AG755" s="11">
        <v>28427</v>
      </c>
      <c r="AH755">
        <v>32</v>
      </c>
      <c r="AI755">
        <v>28</v>
      </c>
      <c r="AJ755">
        <v>55</v>
      </c>
      <c r="AK755">
        <v>20</v>
      </c>
      <c r="AL755">
        <v>31</v>
      </c>
      <c r="AM755">
        <v>44</v>
      </c>
      <c r="AN755">
        <v>73</v>
      </c>
      <c r="AO755">
        <v>17</v>
      </c>
      <c r="AP755">
        <v>4</v>
      </c>
      <c r="AQ755">
        <v>38</v>
      </c>
      <c r="AR755">
        <v>59</v>
      </c>
      <c r="AS755" s="18">
        <v>104</v>
      </c>
    </row>
    <row r="756" spans="1:45" x14ac:dyDescent="0.3">
      <c r="A756" s="1">
        <v>577</v>
      </c>
      <c r="B756">
        <v>332021</v>
      </c>
      <c r="C756">
        <v>33</v>
      </c>
      <c r="D756" t="s">
        <v>50</v>
      </c>
      <c r="E756" t="s">
        <v>655</v>
      </c>
      <c r="F756" t="s">
        <v>1432</v>
      </c>
      <c r="G756">
        <v>2021</v>
      </c>
      <c r="H756">
        <v>1521</v>
      </c>
      <c r="I756">
        <v>133</v>
      </c>
      <c r="J756">
        <v>0</v>
      </c>
      <c r="K756" t="s">
        <v>1674</v>
      </c>
      <c r="L756" t="s">
        <v>1952</v>
      </c>
      <c r="M756" t="s">
        <v>2207</v>
      </c>
      <c r="N756" t="s">
        <v>1689</v>
      </c>
      <c r="O756" t="s">
        <v>1684</v>
      </c>
      <c r="P756" t="s">
        <v>1716</v>
      </c>
      <c r="Q756" t="s">
        <v>2799</v>
      </c>
      <c r="R756" t="s">
        <v>1674</v>
      </c>
      <c r="S756">
        <v>47</v>
      </c>
      <c r="T756">
        <v>0.1004273504273504</v>
      </c>
      <c r="U756">
        <v>17</v>
      </c>
      <c r="V756">
        <v>3</v>
      </c>
      <c r="W756" t="s">
        <v>2842</v>
      </c>
      <c r="X756" t="s">
        <v>2842</v>
      </c>
      <c r="Y756" t="s">
        <v>2799</v>
      </c>
      <c r="Z756" s="4">
        <v>1912259</v>
      </c>
      <c r="AA756" s="4">
        <v>28655</v>
      </c>
      <c r="AB756" s="2" t="s">
        <v>3493</v>
      </c>
      <c r="AC756" t="s">
        <v>3737</v>
      </c>
      <c r="AD756">
        <v>77125</v>
      </c>
      <c r="AE756" t="s">
        <v>3766</v>
      </c>
      <c r="AF756" t="s">
        <v>3766</v>
      </c>
      <c r="AG756" s="11">
        <v>489710</v>
      </c>
      <c r="AH756">
        <v>15</v>
      </c>
      <c r="AI756">
        <v>6</v>
      </c>
      <c r="AJ756">
        <v>86.38</v>
      </c>
      <c r="AK756">
        <v>53</v>
      </c>
      <c r="AL756">
        <v>34</v>
      </c>
      <c r="AM756">
        <v>63</v>
      </c>
      <c r="AN756">
        <v>123</v>
      </c>
      <c r="AO756">
        <v>84</v>
      </c>
      <c r="AP756">
        <v>25</v>
      </c>
      <c r="AQ756">
        <v>99</v>
      </c>
      <c r="AR756">
        <v>51</v>
      </c>
      <c r="AS756" s="18">
        <v>260</v>
      </c>
    </row>
    <row r="757" spans="1:45" x14ac:dyDescent="0.3">
      <c r="A757" s="1">
        <v>583</v>
      </c>
      <c r="B757">
        <v>422021</v>
      </c>
      <c r="C757">
        <v>42</v>
      </c>
      <c r="D757" t="s">
        <v>79</v>
      </c>
      <c r="E757" t="s">
        <v>657</v>
      </c>
      <c r="F757" t="s">
        <v>1438</v>
      </c>
      <c r="G757">
        <v>2021</v>
      </c>
      <c r="H757">
        <v>1159</v>
      </c>
      <c r="I757">
        <v>89</v>
      </c>
      <c r="J757">
        <v>3</v>
      </c>
      <c r="K757" t="s">
        <v>1674</v>
      </c>
      <c r="L757" t="s">
        <v>1730</v>
      </c>
      <c r="M757" t="s">
        <v>1728</v>
      </c>
      <c r="N757" t="s">
        <v>1802</v>
      </c>
      <c r="O757" t="s">
        <v>2407</v>
      </c>
      <c r="P757" t="s">
        <v>2591</v>
      </c>
      <c r="Q757" t="s">
        <v>2799</v>
      </c>
      <c r="R757" t="s">
        <v>1674</v>
      </c>
      <c r="S757">
        <v>38</v>
      </c>
      <c r="T757">
        <v>8.11965811965812E-2</v>
      </c>
      <c r="U757">
        <v>18</v>
      </c>
      <c r="V757">
        <v>22</v>
      </c>
      <c r="W757" t="s">
        <v>2842</v>
      </c>
      <c r="X757" t="s">
        <v>2842</v>
      </c>
      <c r="Y757" t="s">
        <v>2799</v>
      </c>
      <c r="Z757" s="4">
        <v>2102556</v>
      </c>
      <c r="AA757" s="4">
        <v>38804</v>
      </c>
      <c r="AB757" s="2" t="s">
        <v>3499</v>
      </c>
      <c r="AC757" t="s">
        <v>3737</v>
      </c>
      <c r="AD757">
        <v>69088</v>
      </c>
      <c r="AE757" t="s">
        <v>3779</v>
      </c>
      <c r="AF757" t="s">
        <v>3779</v>
      </c>
      <c r="AG757" s="11">
        <v>490293</v>
      </c>
      <c r="AH757">
        <v>14</v>
      </c>
      <c r="AI757">
        <v>12</v>
      </c>
      <c r="AJ757">
        <v>72.569999999999993</v>
      </c>
      <c r="AK757">
        <v>10</v>
      </c>
      <c r="AL757">
        <v>49</v>
      </c>
      <c r="AM757">
        <v>22</v>
      </c>
      <c r="AN757">
        <v>51</v>
      </c>
      <c r="AO757">
        <v>7</v>
      </c>
      <c r="AP757">
        <v>5</v>
      </c>
      <c r="AQ757">
        <v>8</v>
      </c>
      <c r="AR757">
        <v>5</v>
      </c>
      <c r="AS757" s="18">
        <v>70</v>
      </c>
    </row>
    <row r="758" spans="1:45" x14ac:dyDescent="0.3">
      <c r="A758" s="1">
        <v>565</v>
      </c>
      <c r="B758">
        <v>172021</v>
      </c>
      <c r="C758">
        <v>17</v>
      </c>
      <c r="D758" t="s">
        <v>70</v>
      </c>
      <c r="E758" t="s">
        <v>625</v>
      </c>
      <c r="F758" t="s">
        <v>1422</v>
      </c>
      <c r="G758">
        <v>2021</v>
      </c>
      <c r="H758">
        <v>1289</v>
      </c>
      <c r="I758">
        <v>109</v>
      </c>
      <c r="J758">
        <v>3</v>
      </c>
      <c r="K758" t="s">
        <v>1674</v>
      </c>
      <c r="L758" t="s">
        <v>1947</v>
      </c>
      <c r="M758" t="s">
        <v>1795</v>
      </c>
      <c r="N758" t="s">
        <v>1724</v>
      </c>
      <c r="O758" t="s">
        <v>1841</v>
      </c>
      <c r="P758" t="s">
        <v>2206</v>
      </c>
      <c r="Q758" t="s">
        <v>2799</v>
      </c>
      <c r="R758" t="s">
        <v>1674</v>
      </c>
      <c r="S758">
        <v>37</v>
      </c>
      <c r="T758">
        <v>7.9059829059829057E-2</v>
      </c>
      <c r="U758">
        <v>19</v>
      </c>
      <c r="V758">
        <v>4</v>
      </c>
      <c r="W758" t="s">
        <v>2842</v>
      </c>
      <c r="X758" t="s">
        <v>2842</v>
      </c>
      <c r="Y758" t="s">
        <v>2799</v>
      </c>
      <c r="Z758" s="4">
        <v>1754724</v>
      </c>
      <c r="AA758" s="4">
        <v>33618</v>
      </c>
      <c r="AB758" s="2" t="s">
        <v>3481</v>
      </c>
      <c r="AC758" t="s">
        <v>3737</v>
      </c>
      <c r="AD758">
        <v>83268</v>
      </c>
      <c r="AE758" t="s">
        <v>3762</v>
      </c>
      <c r="AF758" t="s">
        <v>3762</v>
      </c>
      <c r="AG758" s="11">
        <v>594748</v>
      </c>
      <c r="AH758">
        <v>12</v>
      </c>
      <c r="AI758">
        <v>22</v>
      </c>
      <c r="AJ758">
        <v>57.96</v>
      </c>
      <c r="AK758">
        <v>13</v>
      </c>
      <c r="AL758">
        <v>9</v>
      </c>
      <c r="AM758">
        <v>1</v>
      </c>
      <c r="AN758">
        <v>109</v>
      </c>
      <c r="AO758">
        <v>13</v>
      </c>
      <c r="AP758">
        <v>22</v>
      </c>
      <c r="AQ758">
        <v>7</v>
      </c>
      <c r="AR758">
        <v>16</v>
      </c>
      <c r="AS758" s="18">
        <v>378</v>
      </c>
    </row>
    <row r="759" spans="1:45" x14ac:dyDescent="0.3">
      <c r="A759" s="1">
        <v>564</v>
      </c>
      <c r="B759">
        <v>152021</v>
      </c>
      <c r="C759">
        <v>15</v>
      </c>
      <c r="D759" t="s">
        <v>84</v>
      </c>
      <c r="E759" t="s">
        <v>624</v>
      </c>
      <c r="F759" t="s">
        <v>1421</v>
      </c>
      <c r="G759">
        <v>2021</v>
      </c>
      <c r="H759">
        <v>893</v>
      </c>
      <c r="I759">
        <v>80</v>
      </c>
      <c r="J759">
        <v>2</v>
      </c>
      <c r="K759" t="s">
        <v>1674</v>
      </c>
      <c r="L759" t="s">
        <v>1946</v>
      </c>
      <c r="M759" t="s">
        <v>2202</v>
      </c>
      <c r="N759" t="s">
        <v>1833</v>
      </c>
      <c r="O759" t="s">
        <v>1968</v>
      </c>
      <c r="P759" t="s">
        <v>1696</v>
      </c>
      <c r="Q759" t="s">
        <v>2799</v>
      </c>
      <c r="R759" t="s">
        <v>1674</v>
      </c>
      <c r="S759">
        <v>33</v>
      </c>
      <c r="T759">
        <v>7.0512820512820512E-2</v>
      </c>
      <c r="U759">
        <v>20</v>
      </c>
      <c r="V759">
        <v>21</v>
      </c>
      <c r="W759" t="s">
        <v>2842</v>
      </c>
      <c r="X759" t="s">
        <v>2842</v>
      </c>
      <c r="Y759" t="s">
        <v>2799</v>
      </c>
      <c r="Z759" s="4">
        <v>11974841</v>
      </c>
      <c r="AA759" s="4">
        <v>187108</v>
      </c>
      <c r="AB759" s="2" t="s">
        <v>3480</v>
      </c>
      <c r="AC759" t="s">
        <v>3737</v>
      </c>
      <c r="AD759">
        <v>177737</v>
      </c>
      <c r="AE759" t="s">
        <v>3825</v>
      </c>
      <c r="AF759" t="s">
        <v>3825</v>
      </c>
      <c r="AG759" s="11">
        <v>54825</v>
      </c>
      <c r="AH759">
        <v>29</v>
      </c>
      <c r="AI759">
        <v>0</v>
      </c>
      <c r="AJ759">
        <v>0</v>
      </c>
      <c r="AK759">
        <v>89</v>
      </c>
      <c r="AL759">
        <v>129</v>
      </c>
      <c r="AM759">
        <v>139</v>
      </c>
      <c r="AN759">
        <v>42</v>
      </c>
      <c r="AO759">
        <v>132</v>
      </c>
      <c r="AP759">
        <v>29</v>
      </c>
      <c r="AQ759">
        <v>86</v>
      </c>
      <c r="AR759">
        <v>89</v>
      </c>
      <c r="AS759" s="18">
        <v>127</v>
      </c>
    </row>
    <row r="760" spans="1:45" x14ac:dyDescent="0.3">
      <c r="A760" s="1">
        <v>627</v>
      </c>
      <c r="B760">
        <v>102021</v>
      </c>
      <c r="C760">
        <v>10</v>
      </c>
      <c r="D760" t="s">
        <v>48</v>
      </c>
      <c r="E760" t="s">
        <v>698</v>
      </c>
      <c r="F760" t="s">
        <v>1481</v>
      </c>
      <c r="G760">
        <v>2021</v>
      </c>
      <c r="H760">
        <v>830</v>
      </c>
      <c r="I760">
        <v>67</v>
      </c>
      <c r="J760">
        <v>2</v>
      </c>
      <c r="K760" t="s">
        <v>1674</v>
      </c>
      <c r="L760" t="s">
        <v>1972</v>
      </c>
      <c r="M760" t="s">
        <v>2222</v>
      </c>
      <c r="N760" t="s">
        <v>1713</v>
      </c>
      <c r="O760" t="s">
        <v>1793</v>
      </c>
      <c r="P760" t="s">
        <v>1696</v>
      </c>
      <c r="Q760" t="s">
        <v>2799</v>
      </c>
      <c r="R760" t="s">
        <v>1674</v>
      </c>
      <c r="S760">
        <v>29</v>
      </c>
      <c r="T760">
        <v>6.1965811965811968E-2</v>
      </c>
      <c r="U760">
        <v>21</v>
      </c>
      <c r="V760">
        <v>2</v>
      </c>
      <c r="W760" t="s">
        <v>2832</v>
      </c>
      <c r="X760" t="s">
        <v>2832</v>
      </c>
      <c r="Y760" t="s">
        <v>2799</v>
      </c>
      <c r="Z760" s="4">
        <v>674567</v>
      </c>
      <c r="AA760" s="4">
        <v>15334</v>
      </c>
      <c r="AB760" s="2" t="s">
        <v>3543</v>
      </c>
      <c r="AC760" t="s">
        <v>3737</v>
      </c>
      <c r="AD760">
        <v>26789</v>
      </c>
      <c r="AE760" t="s">
        <v>3766</v>
      </c>
      <c r="AF760" t="s">
        <v>3766</v>
      </c>
      <c r="AG760" s="11">
        <v>17984</v>
      </c>
      <c r="AH760">
        <v>36</v>
      </c>
      <c r="AI760">
        <v>0</v>
      </c>
      <c r="AJ760">
        <v>0</v>
      </c>
      <c r="AK760">
        <v>45</v>
      </c>
      <c r="AL760">
        <v>28</v>
      </c>
      <c r="AM760">
        <v>33</v>
      </c>
      <c r="AN760">
        <v>84</v>
      </c>
      <c r="AO760">
        <v>45</v>
      </c>
      <c r="AP760">
        <v>132</v>
      </c>
      <c r="AQ760">
        <v>6</v>
      </c>
      <c r="AR760">
        <v>106</v>
      </c>
      <c r="AS760" s="18">
        <v>513</v>
      </c>
    </row>
    <row r="761" spans="1:45" x14ac:dyDescent="0.3">
      <c r="A761" s="1">
        <v>587</v>
      </c>
      <c r="B761">
        <v>472021</v>
      </c>
      <c r="C761">
        <v>47</v>
      </c>
      <c r="D761" t="s">
        <v>87</v>
      </c>
      <c r="E761" t="s">
        <v>645</v>
      </c>
      <c r="F761" t="s">
        <v>1442</v>
      </c>
      <c r="G761">
        <v>2021</v>
      </c>
      <c r="H761">
        <v>1719</v>
      </c>
      <c r="I761">
        <v>130</v>
      </c>
      <c r="J761">
        <v>1</v>
      </c>
      <c r="K761" t="s">
        <v>1674</v>
      </c>
      <c r="L761" t="s">
        <v>1954</v>
      </c>
      <c r="M761" t="s">
        <v>1696</v>
      </c>
      <c r="N761" t="s">
        <v>1738</v>
      </c>
      <c r="O761" t="s">
        <v>2592</v>
      </c>
      <c r="P761" t="s">
        <v>1938</v>
      </c>
      <c r="Q761" t="s">
        <v>2799</v>
      </c>
      <c r="R761" t="s">
        <v>1674</v>
      </c>
      <c r="S761">
        <v>25</v>
      </c>
      <c r="T761">
        <v>5.3418803418803423E-2</v>
      </c>
      <c r="U761">
        <v>22</v>
      </c>
      <c r="V761">
        <v>26</v>
      </c>
      <c r="W761" t="s">
        <v>2842</v>
      </c>
      <c r="X761" t="s">
        <v>2842</v>
      </c>
      <c r="Y761" t="s">
        <v>2799</v>
      </c>
      <c r="Z761" s="4">
        <v>2202685</v>
      </c>
      <c r="AA761" s="4">
        <v>25391</v>
      </c>
      <c r="AB761" s="2" t="s">
        <v>3503</v>
      </c>
      <c r="AC761" t="s">
        <v>3737</v>
      </c>
      <c r="AD761">
        <v>49623</v>
      </c>
      <c r="AE761" t="s">
        <v>3820</v>
      </c>
      <c r="AF761" t="s">
        <v>3820</v>
      </c>
      <c r="AG761" s="11">
        <v>1857</v>
      </c>
      <c r="AH761">
        <v>39</v>
      </c>
      <c r="AI761">
        <v>0</v>
      </c>
      <c r="AJ761">
        <v>0</v>
      </c>
      <c r="AK761">
        <v>0</v>
      </c>
      <c r="AL761">
        <v>0</v>
      </c>
      <c r="AM761">
        <v>0</v>
      </c>
      <c r="AN761">
        <v>0</v>
      </c>
      <c r="AO761">
        <v>0</v>
      </c>
      <c r="AP761">
        <v>0</v>
      </c>
      <c r="AQ761">
        <v>0</v>
      </c>
      <c r="AR761">
        <v>0</v>
      </c>
      <c r="AS761" s="18">
        <v>61</v>
      </c>
    </row>
    <row r="762" spans="1:45" x14ac:dyDescent="0.3">
      <c r="A762" s="1">
        <v>590</v>
      </c>
      <c r="B762">
        <v>552021</v>
      </c>
      <c r="C762">
        <v>55</v>
      </c>
      <c r="D762" t="s">
        <v>60</v>
      </c>
      <c r="E762" t="s">
        <v>647</v>
      </c>
      <c r="F762" t="s">
        <v>1444</v>
      </c>
      <c r="G762">
        <v>2021</v>
      </c>
      <c r="H762">
        <v>860</v>
      </c>
      <c r="I762">
        <v>86</v>
      </c>
      <c r="J762">
        <v>2</v>
      </c>
      <c r="K762" t="s">
        <v>1674</v>
      </c>
      <c r="L762" t="s">
        <v>1957</v>
      </c>
      <c r="M762" t="s">
        <v>2210</v>
      </c>
      <c r="N762" t="s">
        <v>2418</v>
      </c>
      <c r="O762" t="s">
        <v>1987</v>
      </c>
      <c r="P762" t="s">
        <v>2746</v>
      </c>
      <c r="Q762" t="s">
        <v>2799</v>
      </c>
      <c r="R762" t="s">
        <v>1674</v>
      </c>
      <c r="S762">
        <v>6</v>
      </c>
      <c r="T762">
        <v>1.282051282051282E-2</v>
      </c>
      <c r="U762">
        <v>23</v>
      </c>
      <c r="V762">
        <v>23</v>
      </c>
      <c r="W762" t="s">
        <v>2859</v>
      </c>
      <c r="X762" t="s">
        <v>2842</v>
      </c>
      <c r="Y762" t="s">
        <v>2916</v>
      </c>
      <c r="Z762" s="4">
        <v>1192432</v>
      </c>
      <c r="AA762" s="4">
        <v>17645</v>
      </c>
      <c r="AB762" s="2" t="s">
        <v>3506</v>
      </c>
      <c r="AC762" t="s">
        <v>3737</v>
      </c>
      <c r="AD762">
        <v>45577</v>
      </c>
      <c r="AE762" t="s">
        <v>3779</v>
      </c>
      <c r="AF762" t="s">
        <v>3779</v>
      </c>
      <c r="AG762" s="11">
        <v>1030363</v>
      </c>
      <c r="AH762">
        <v>8</v>
      </c>
      <c r="AI762">
        <v>0</v>
      </c>
      <c r="AJ762">
        <v>0</v>
      </c>
      <c r="AK762">
        <v>1</v>
      </c>
      <c r="AL762">
        <v>8</v>
      </c>
      <c r="AM762">
        <v>2</v>
      </c>
      <c r="AN762">
        <v>27</v>
      </c>
      <c r="AO762">
        <v>3</v>
      </c>
      <c r="AP762">
        <v>19</v>
      </c>
      <c r="AQ762">
        <v>4</v>
      </c>
      <c r="AR762">
        <v>9</v>
      </c>
      <c r="AS762" s="18">
        <v>328</v>
      </c>
    </row>
    <row r="763" spans="1:45" x14ac:dyDescent="0.3">
      <c r="A763" s="1">
        <v>758</v>
      </c>
      <c r="B763">
        <v>522021</v>
      </c>
      <c r="C763">
        <v>52</v>
      </c>
      <c r="D763" t="s">
        <v>45</v>
      </c>
      <c r="E763" t="s">
        <v>761</v>
      </c>
      <c r="F763" t="s">
        <v>1611</v>
      </c>
      <c r="G763">
        <v>2021</v>
      </c>
      <c r="H763">
        <v>1081</v>
      </c>
      <c r="I763">
        <v>106</v>
      </c>
      <c r="J763">
        <v>2</v>
      </c>
      <c r="K763" t="s">
        <v>1674</v>
      </c>
      <c r="L763" t="s">
        <v>1733</v>
      </c>
      <c r="M763" t="s">
        <v>1688</v>
      </c>
      <c r="N763" t="s">
        <v>1698</v>
      </c>
      <c r="O763" t="s">
        <v>1696</v>
      </c>
      <c r="P763" t="s">
        <v>2319</v>
      </c>
      <c r="Q763" t="s">
        <v>2799</v>
      </c>
      <c r="R763" t="s">
        <v>1674</v>
      </c>
      <c r="S763">
        <v>3</v>
      </c>
      <c r="T763">
        <v>6.41025641025641E-3</v>
      </c>
      <c r="U763">
        <v>24</v>
      </c>
      <c r="V763">
        <v>13</v>
      </c>
      <c r="W763" t="s">
        <v>2829</v>
      </c>
      <c r="X763" t="s">
        <v>2829</v>
      </c>
      <c r="Y763" t="s">
        <v>2799</v>
      </c>
      <c r="Z763" s="4">
        <v>2253542</v>
      </c>
      <c r="AA763" s="4">
        <v>37817</v>
      </c>
      <c r="AB763" s="2" t="s">
        <v>3674</v>
      </c>
      <c r="AC763" t="s">
        <v>3737</v>
      </c>
      <c r="AD763">
        <v>59297</v>
      </c>
      <c r="AE763" t="s">
        <v>3770</v>
      </c>
      <c r="AF763" t="s">
        <v>3763</v>
      </c>
      <c r="AG763" s="11">
        <v>1446613</v>
      </c>
      <c r="AH763">
        <v>7</v>
      </c>
      <c r="AI763">
        <v>7</v>
      </c>
      <c r="AJ763">
        <v>78.72</v>
      </c>
      <c r="AK763">
        <v>18</v>
      </c>
      <c r="AL763">
        <v>40</v>
      </c>
      <c r="AM763">
        <v>30</v>
      </c>
      <c r="AN763">
        <v>70</v>
      </c>
      <c r="AO763">
        <v>15</v>
      </c>
      <c r="AP763">
        <v>9</v>
      </c>
      <c r="AQ763">
        <v>34</v>
      </c>
      <c r="AR763">
        <v>22</v>
      </c>
      <c r="AS763" s="18">
        <v>492</v>
      </c>
    </row>
    <row r="764" spans="1:45" x14ac:dyDescent="0.3">
      <c r="A764" s="1">
        <v>573</v>
      </c>
      <c r="B764">
        <v>282021</v>
      </c>
      <c r="C764">
        <v>28</v>
      </c>
      <c r="D764" t="s">
        <v>71</v>
      </c>
      <c r="E764" t="s">
        <v>653</v>
      </c>
      <c r="F764" t="s">
        <v>1428</v>
      </c>
      <c r="G764">
        <v>2021</v>
      </c>
      <c r="H764">
        <v>1793</v>
      </c>
      <c r="I764">
        <v>122</v>
      </c>
      <c r="J764">
        <v>6</v>
      </c>
      <c r="K764" t="s">
        <v>1674</v>
      </c>
      <c r="L764" t="s">
        <v>1684</v>
      </c>
      <c r="M764" t="s">
        <v>2205</v>
      </c>
      <c r="N764" t="s">
        <v>1897</v>
      </c>
      <c r="O764" t="s">
        <v>2030</v>
      </c>
      <c r="P764" t="s">
        <v>2744</v>
      </c>
      <c r="Q764" t="s">
        <v>2799</v>
      </c>
      <c r="R764" t="s">
        <v>1674</v>
      </c>
      <c r="S764">
        <v>2</v>
      </c>
      <c r="T764">
        <v>4.2735042735042739E-3</v>
      </c>
      <c r="U764">
        <v>25</v>
      </c>
      <c r="V764">
        <v>15</v>
      </c>
      <c r="W764" t="s">
        <v>2842</v>
      </c>
      <c r="X764" t="s">
        <v>2842</v>
      </c>
      <c r="Y764" t="s">
        <v>2799</v>
      </c>
      <c r="Z764" s="4">
        <v>6011950</v>
      </c>
      <c r="AA764" s="4">
        <v>80119</v>
      </c>
      <c r="AB764" s="2" t="s">
        <v>3489</v>
      </c>
      <c r="AC764" t="s">
        <v>3737</v>
      </c>
      <c r="AD764">
        <v>63080</v>
      </c>
      <c r="AE764" t="s">
        <v>3762</v>
      </c>
      <c r="AF764" t="s">
        <v>3762</v>
      </c>
      <c r="AG764" s="11">
        <v>4281348</v>
      </c>
      <c r="AH764">
        <v>1</v>
      </c>
      <c r="AI764">
        <v>2</v>
      </c>
      <c r="AJ764">
        <v>95.71</v>
      </c>
      <c r="AK764">
        <v>5</v>
      </c>
      <c r="AL764">
        <v>21</v>
      </c>
      <c r="AM764">
        <v>15</v>
      </c>
      <c r="AN764">
        <v>37</v>
      </c>
      <c r="AO764">
        <v>2</v>
      </c>
      <c r="AP764">
        <v>18</v>
      </c>
      <c r="AQ764">
        <v>14</v>
      </c>
      <c r="AR764">
        <v>7</v>
      </c>
      <c r="AS764" s="18">
        <v>399</v>
      </c>
    </row>
    <row r="765" spans="1:45" x14ac:dyDescent="0.3">
      <c r="A765" s="1">
        <v>591</v>
      </c>
      <c r="B765">
        <v>582021</v>
      </c>
      <c r="C765">
        <v>58</v>
      </c>
      <c r="D765" t="s">
        <v>64</v>
      </c>
      <c r="E765" t="s">
        <v>648</v>
      </c>
      <c r="F765" t="s">
        <v>1445</v>
      </c>
      <c r="G765">
        <v>2021</v>
      </c>
      <c r="H765">
        <v>1511</v>
      </c>
      <c r="I765">
        <v>84</v>
      </c>
      <c r="J765">
        <v>3</v>
      </c>
      <c r="K765" t="s">
        <v>1674</v>
      </c>
      <c r="L765" t="s">
        <v>1911</v>
      </c>
      <c r="M765" t="s">
        <v>2211</v>
      </c>
      <c r="N765" t="s">
        <v>1768</v>
      </c>
      <c r="O765" t="s">
        <v>1747</v>
      </c>
      <c r="P765" t="s">
        <v>1861</v>
      </c>
      <c r="Q765" t="s">
        <v>2799</v>
      </c>
      <c r="R765" t="s">
        <v>1674</v>
      </c>
      <c r="S765">
        <v>0</v>
      </c>
      <c r="T765">
        <v>0</v>
      </c>
      <c r="U765">
        <v>26</v>
      </c>
      <c r="V765">
        <v>9</v>
      </c>
      <c r="W765" t="s">
        <v>2842</v>
      </c>
      <c r="X765" t="s">
        <v>2842</v>
      </c>
      <c r="Y765" t="s">
        <v>2799</v>
      </c>
      <c r="Z765" s="4">
        <v>4383780</v>
      </c>
      <c r="AA765" s="4">
        <v>61893</v>
      </c>
      <c r="AB765" s="2" t="s">
        <v>3507</v>
      </c>
      <c r="AC765" t="s">
        <v>3737</v>
      </c>
      <c r="AD765">
        <v>85619</v>
      </c>
      <c r="AE765" t="s">
        <v>3786</v>
      </c>
      <c r="AF765" t="s">
        <v>3786</v>
      </c>
      <c r="AG765" s="11">
        <v>3123231</v>
      </c>
      <c r="AH765">
        <v>2</v>
      </c>
      <c r="AI765">
        <v>4</v>
      </c>
      <c r="AJ765">
        <v>94.87</v>
      </c>
      <c r="AK765">
        <v>8</v>
      </c>
      <c r="AL765">
        <v>5</v>
      </c>
      <c r="AM765">
        <v>11</v>
      </c>
      <c r="AN765">
        <v>48</v>
      </c>
      <c r="AO765">
        <v>12</v>
      </c>
      <c r="AP765">
        <v>11</v>
      </c>
      <c r="AQ765">
        <v>35</v>
      </c>
      <c r="AR765">
        <v>4</v>
      </c>
      <c r="AS765" s="18">
        <v>394</v>
      </c>
    </row>
    <row r="766" spans="1:45" x14ac:dyDescent="0.3">
      <c r="A766" s="1">
        <v>562</v>
      </c>
      <c r="B766">
        <v>132021</v>
      </c>
      <c r="C766">
        <v>13</v>
      </c>
      <c r="D766" t="s">
        <v>89</v>
      </c>
      <c r="E766" t="s">
        <v>622</v>
      </c>
      <c r="F766" t="s">
        <v>1419</v>
      </c>
      <c r="G766">
        <v>2021</v>
      </c>
      <c r="H766">
        <v>1048</v>
      </c>
      <c r="I766">
        <v>75</v>
      </c>
      <c r="J766">
        <v>0</v>
      </c>
      <c r="K766" t="s">
        <v>1674</v>
      </c>
      <c r="L766" t="s">
        <v>1944</v>
      </c>
      <c r="M766" t="s">
        <v>2201</v>
      </c>
      <c r="N766" t="s">
        <v>1861</v>
      </c>
      <c r="O766" t="s">
        <v>1720</v>
      </c>
      <c r="P766" t="s">
        <v>1747</v>
      </c>
      <c r="Q766" t="s">
        <v>2799</v>
      </c>
      <c r="R766" t="s">
        <v>1675</v>
      </c>
      <c r="S766">
        <v>0</v>
      </c>
      <c r="T766">
        <v>0</v>
      </c>
      <c r="U766">
        <v>0</v>
      </c>
      <c r="V766">
        <v>0</v>
      </c>
      <c r="W766" t="s">
        <v>2799</v>
      </c>
      <c r="X766" t="s">
        <v>2799</v>
      </c>
      <c r="Y766" t="s">
        <v>2799</v>
      </c>
      <c r="Z766" s="4">
        <v>1159893</v>
      </c>
      <c r="AA766" s="4">
        <v>25836</v>
      </c>
      <c r="AB766" s="2" t="s">
        <v>3478</v>
      </c>
      <c r="AC766" t="s">
        <v>3737</v>
      </c>
      <c r="AD766">
        <v>19173</v>
      </c>
      <c r="AE766" t="s">
        <v>3789</v>
      </c>
      <c r="AF766" t="s">
        <v>3789</v>
      </c>
      <c r="AG766" s="11">
        <v>1645304</v>
      </c>
      <c r="AH766">
        <v>6</v>
      </c>
      <c r="AI766">
        <v>9</v>
      </c>
      <c r="AJ766">
        <v>77.75</v>
      </c>
      <c r="AK766">
        <v>23</v>
      </c>
      <c r="AL766">
        <v>20</v>
      </c>
      <c r="AM766">
        <v>48</v>
      </c>
      <c r="AN766">
        <v>54</v>
      </c>
      <c r="AO766">
        <v>6</v>
      </c>
      <c r="AP766">
        <v>50</v>
      </c>
      <c r="AQ766">
        <v>102</v>
      </c>
      <c r="AR766">
        <v>13</v>
      </c>
      <c r="AS766" s="18">
        <v>550</v>
      </c>
    </row>
    <row r="767" spans="1:45" x14ac:dyDescent="0.3">
      <c r="A767" s="1">
        <v>584</v>
      </c>
      <c r="B767">
        <v>432021</v>
      </c>
      <c r="C767">
        <v>43</v>
      </c>
      <c r="D767" t="s">
        <v>81</v>
      </c>
      <c r="E767" t="s">
        <v>658</v>
      </c>
      <c r="F767" t="s">
        <v>1439</v>
      </c>
      <c r="G767">
        <v>2021</v>
      </c>
      <c r="H767">
        <v>1177</v>
      </c>
      <c r="I767">
        <v>106</v>
      </c>
      <c r="J767">
        <v>4</v>
      </c>
      <c r="K767" t="s">
        <v>1674</v>
      </c>
      <c r="L767" t="s">
        <v>1784</v>
      </c>
      <c r="M767" t="s">
        <v>1716</v>
      </c>
      <c r="N767" t="s">
        <v>1768</v>
      </c>
      <c r="O767" t="s">
        <v>1747</v>
      </c>
      <c r="P767" t="s">
        <v>1738</v>
      </c>
      <c r="Q767" t="s">
        <v>2799</v>
      </c>
      <c r="R767" t="s">
        <v>1675</v>
      </c>
      <c r="S767">
        <v>0</v>
      </c>
      <c r="T767">
        <v>0</v>
      </c>
      <c r="U767">
        <v>0</v>
      </c>
      <c r="V767">
        <v>0</v>
      </c>
      <c r="W767" t="s">
        <v>2799</v>
      </c>
      <c r="X767" t="s">
        <v>2799</v>
      </c>
      <c r="Y767" t="s">
        <v>2799</v>
      </c>
      <c r="Z767" s="4">
        <v>3329072</v>
      </c>
      <c r="AA767" s="4">
        <v>20283</v>
      </c>
      <c r="AB767" s="2" t="s">
        <v>3500</v>
      </c>
      <c r="AC767" t="s">
        <v>3737</v>
      </c>
      <c r="AD767">
        <v>13389</v>
      </c>
      <c r="AE767" t="s">
        <v>3763</v>
      </c>
      <c r="AF767" t="s">
        <v>3763</v>
      </c>
      <c r="AG767" s="11">
        <v>681429</v>
      </c>
      <c r="AH767">
        <v>10</v>
      </c>
      <c r="AI767">
        <v>19</v>
      </c>
      <c r="AJ767">
        <v>60.97</v>
      </c>
      <c r="AK767">
        <v>30</v>
      </c>
      <c r="AL767">
        <v>23</v>
      </c>
      <c r="AM767">
        <v>21</v>
      </c>
      <c r="AN767">
        <v>107</v>
      </c>
      <c r="AO767">
        <v>24</v>
      </c>
      <c r="AP767">
        <v>34</v>
      </c>
      <c r="AQ767">
        <v>46</v>
      </c>
      <c r="AR767">
        <v>79</v>
      </c>
      <c r="AS767" s="18">
        <v>550</v>
      </c>
    </row>
    <row r="768" spans="1:45" x14ac:dyDescent="0.3">
      <c r="A768" s="1">
        <v>576</v>
      </c>
      <c r="B768">
        <v>322021</v>
      </c>
      <c r="C768">
        <v>32</v>
      </c>
      <c r="D768" t="s">
        <v>76</v>
      </c>
      <c r="E768" t="s">
        <v>635</v>
      </c>
      <c r="F768" t="s">
        <v>1431</v>
      </c>
      <c r="G768">
        <v>2021</v>
      </c>
      <c r="H768">
        <v>1407</v>
      </c>
      <c r="I768">
        <v>78</v>
      </c>
      <c r="J768">
        <v>1</v>
      </c>
      <c r="K768" t="s">
        <v>1674</v>
      </c>
      <c r="L768" t="s">
        <v>1799</v>
      </c>
      <c r="M768" t="s">
        <v>2206</v>
      </c>
      <c r="N768" t="s">
        <v>2367</v>
      </c>
      <c r="O768" t="s">
        <v>2590</v>
      </c>
      <c r="P768" t="s">
        <v>1795</v>
      </c>
      <c r="Q768" t="s">
        <v>2799</v>
      </c>
      <c r="R768" t="s">
        <v>1675</v>
      </c>
      <c r="S768">
        <v>0</v>
      </c>
      <c r="T768">
        <v>0</v>
      </c>
      <c r="U768">
        <v>0</v>
      </c>
      <c r="V768">
        <v>0</v>
      </c>
      <c r="W768" t="s">
        <v>2799</v>
      </c>
      <c r="X768" t="s">
        <v>2799</v>
      </c>
      <c r="Y768" t="s">
        <v>2799</v>
      </c>
      <c r="Z768" s="4">
        <v>796046</v>
      </c>
      <c r="AA768" s="4">
        <v>12215</v>
      </c>
      <c r="AB768" s="2" t="s">
        <v>3492</v>
      </c>
      <c r="AC768" t="s">
        <v>3737</v>
      </c>
      <c r="AD768">
        <v>11222</v>
      </c>
      <c r="AE768" t="s">
        <v>3764</v>
      </c>
      <c r="AF768" t="s">
        <v>3764</v>
      </c>
      <c r="AG768" s="11">
        <v>513733</v>
      </c>
      <c r="AH768">
        <v>13</v>
      </c>
      <c r="AI768">
        <v>24</v>
      </c>
      <c r="AJ768">
        <v>57.12</v>
      </c>
      <c r="AK768">
        <v>7</v>
      </c>
      <c r="AL768">
        <v>32</v>
      </c>
      <c r="AM768">
        <v>8</v>
      </c>
      <c r="AN768">
        <v>50</v>
      </c>
      <c r="AO768">
        <v>21</v>
      </c>
      <c r="AP768">
        <v>10</v>
      </c>
      <c r="AQ768">
        <v>1</v>
      </c>
      <c r="AR768">
        <v>2</v>
      </c>
      <c r="AS768" s="18">
        <v>550</v>
      </c>
    </row>
    <row r="769" spans="1:45" x14ac:dyDescent="0.3">
      <c r="A769" s="1">
        <v>563</v>
      </c>
      <c r="B769">
        <v>142021</v>
      </c>
      <c r="C769">
        <v>14</v>
      </c>
      <c r="D769" t="s">
        <v>51</v>
      </c>
      <c r="E769" t="s">
        <v>623</v>
      </c>
      <c r="F769" t="s">
        <v>1420</v>
      </c>
      <c r="G769">
        <v>2021</v>
      </c>
      <c r="H769">
        <v>905</v>
      </c>
      <c r="I769">
        <v>67</v>
      </c>
      <c r="J769">
        <v>4</v>
      </c>
      <c r="K769" t="s">
        <v>1674</v>
      </c>
      <c r="L769" t="s">
        <v>1945</v>
      </c>
      <c r="M769" t="s">
        <v>1677</v>
      </c>
      <c r="N769" t="s">
        <v>1682</v>
      </c>
      <c r="O769" t="s">
        <v>1947</v>
      </c>
      <c r="P769" t="s">
        <v>1748</v>
      </c>
      <c r="Q769" t="s">
        <v>2799</v>
      </c>
      <c r="R769" t="s">
        <v>1675</v>
      </c>
      <c r="S769">
        <v>0</v>
      </c>
      <c r="T769">
        <v>0</v>
      </c>
      <c r="U769">
        <v>0</v>
      </c>
      <c r="V769">
        <v>0</v>
      </c>
      <c r="W769" t="s">
        <v>2799</v>
      </c>
      <c r="X769" t="s">
        <v>2799</v>
      </c>
      <c r="Y769" t="s">
        <v>2799</v>
      </c>
      <c r="Z769" s="4">
        <v>293246</v>
      </c>
      <c r="AA769" s="4">
        <v>7024</v>
      </c>
      <c r="AB769" s="2" t="s">
        <v>3479</v>
      </c>
      <c r="AC769" t="s">
        <v>3737</v>
      </c>
      <c r="AD769">
        <v>10386</v>
      </c>
      <c r="AE769" t="s">
        <v>3786</v>
      </c>
      <c r="AF769" t="s">
        <v>3786</v>
      </c>
      <c r="AG769" s="11">
        <v>480688</v>
      </c>
      <c r="AH769">
        <v>16</v>
      </c>
      <c r="AI769">
        <v>11</v>
      </c>
      <c r="AJ769">
        <v>72.739999999999995</v>
      </c>
      <c r="AK769">
        <v>9</v>
      </c>
      <c r="AL769">
        <v>6</v>
      </c>
      <c r="AM769">
        <v>7</v>
      </c>
      <c r="AN769">
        <v>65</v>
      </c>
      <c r="AO769">
        <v>1</v>
      </c>
      <c r="AP769">
        <v>17</v>
      </c>
      <c r="AQ769">
        <v>13</v>
      </c>
      <c r="AR769">
        <v>28</v>
      </c>
      <c r="AS769" s="18">
        <v>550</v>
      </c>
    </row>
    <row r="770" spans="1:45" x14ac:dyDescent="0.3">
      <c r="A770" s="1">
        <v>787</v>
      </c>
      <c r="B770">
        <v>232021</v>
      </c>
      <c r="C770">
        <v>23</v>
      </c>
      <c r="D770" t="s">
        <v>69</v>
      </c>
      <c r="E770" t="s">
        <v>852</v>
      </c>
      <c r="F770" t="s">
        <v>1640</v>
      </c>
      <c r="G770">
        <v>2021</v>
      </c>
      <c r="H770">
        <v>1174</v>
      </c>
      <c r="I770">
        <v>93</v>
      </c>
      <c r="J770">
        <v>1</v>
      </c>
      <c r="K770" t="s">
        <v>1674</v>
      </c>
      <c r="L770" t="s">
        <v>2037</v>
      </c>
      <c r="M770" t="s">
        <v>1716</v>
      </c>
      <c r="N770" t="s">
        <v>2472</v>
      </c>
      <c r="O770" t="s">
        <v>1994</v>
      </c>
      <c r="P770" t="s">
        <v>2456</v>
      </c>
      <c r="Q770" t="s">
        <v>2799</v>
      </c>
      <c r="R770" t="s">
        <v>1675</v>
      </c>
      <c r="S770">
        <v>0</v>
      </c>
      <c r="T770">
        <v>0</v>
      </c>
      <c r="U770">
        <v>0</v>
      </c>
      <c r="V770">
        <v>0</v>
      </c>
      <c r="W770" t="s">
        <v>2799</v>
      </c>
      <c r="X770" t="s">
        <v>2799</v>
      </c>
      <c r="Y770" t="s">
        <v>2799</v>
      </c>
      <c r="Z770" s="4">
        <v>740779</v>
      </c>
      <c r="AA770" s="4">
        <v>11356</v>
      </c>
      <c r="AB770" s="2" t="s">
        <v>3703</v>
      </c>
      <c r="AC770" t="s">
        <v>3737</v>
      </c>
      <c r="AD770">
        <v>17365</v>
      </c>
      <c r="AE770" t="s">
        <v>3773</v>
      </c>
      <c r="AF770" t="s">
        <v>3763</v>
      </c>
      <c r="AG770" s="11">
        <v>405688</v>
      </c>
      <c r="AH770">
        <v>17</v>
      </c>
      <c r="AI770">
        <v>14</v>
      </c>
      <c r="AJ770">
        <v>72.03</v>
      </c>
      <c r="AK770">
        <v>3</v>
      </c>
      <c r="AL770">
        <v>4</v>
      </c>
      <c r="AM770">
        <v>6</v>
      </c>
      <c r="AN770">
        <v>64</v>
      </c>
      <c r="AO770">
        <v>9</v>
      </c>
      <c r="AP770">
        <v>14</v>
      </c>
      <c r="AQ770">
        <v>2</v>
      </c>
      <c r="AR770">
        <v>3</v>
      </c>
      <c r="AS770" s="18">
        <v>550</v>
      </c>
    </row>
    <row r="771" spans="1:45" x14ac:dyDescent="0.3">
      <c r="A771" s="1">
        <v>586</v>
      </c>
      <c r="B771">
        <v>452021</v>
      </c>
      <c r="C771">
        <v>45</v>
      </c>
      <c r="D771" t="s">
        <v>73</v>
      </c>
      <c r="E771" t="s">
        <v>660</v>
      </c>
      <c r="F771" t="s">
        <v>1441</v>
      </c>
      <c r="G771">
        <v>2021</v>
      </c>
      <c r="H771">
        <v>1735</v>
      </c>
      <c r="I771">
        <v>92</v>
      </c>
      <c r="J771">
        <v>4</v>
      </c>
      <c r="K771" t="s">
        <v>1674</v>
      </c>
      <c r="L771" t="s">
        <v>1953</v>
      </c>
      <c r="M771" t="s">
        <v>1698</v>
      </c>
      <c r="N771" t="s">
        <v>1902</v>
      </c>
      <c r="O771" t="s">
        <v>2591</v>
      </c>
      <c r="P771" t="s">
        <v>1818</v>
      </c>
      <c r="Q771" t="s">
        <v>2799</v>
      </c>
      <c r="R771" t="s">
        <v>1675</v>
      </c>
      <c r="S771">
        <v>0</v>
      </c>
      <c r="T771">
        <v>0</v>
      </c>
      <c r="U771">
        <v>0</v>
      </c>
      <c r="V771">
        <v>0</v>
      </c>
      <c r="W771" t="s">
        <v>2799</v>
      </c>
      <c r="X771" t="s">
        <v>2799</v>
      </c>
      <c r="Y771" t="s">
        <v>2799</v>
      </c>
      <c r="Z771" s="4">
        <v>1804331</v>
      </c>
      <c r="AA771" s="4">
        <v>38822</v>
      </c>
      <c r="AB771" s="2" t="s">
        <v>3502</v>
      </c>
      <c r="AC771" t="s">
        <v>3737</v>
      </c>
      <c r="AD771">
        <v>27106</v>
      </c>
      <c r="AE771" t="s">
        <v>3765</v>
      </c>
      <c r="AF771" t="s">
        <v>3765</v>
      </c>
      <c r="AG771" s="11">
        <v>285609</v>
      </c>
      <c r="AH771">
        <v>19</v>
      </c>
      <c r="AI771">
        <v>29</v>
      </c>
      <c r="AJ771">
        <v>54.87</v>
      </c>
      <c r="AK771">
        <v>40</v>
      </c>
      <c r="AL771">
        <v>30</v>
      </c>
      <c r="AM771">
        <v>31</v>
      </c>
      <c r="AN771">
        <v>58</v>
      </c>
      <c r="AO771">
        <v>36</v>
      </c>
      <c r="AP771">
        <v>37</v>
      </c>
      <c r="AQ771">
        <v>81</v>
      </c>
      <c r="AR771">
        <v>112</v>
      </c>
      <c r="AS771" s="18">
        <v>550</v>
      </c>
    </row>
    <row r="772" spans="1:45" x14ac:dyDescent="0.3">
      <c r="A772" s="1">
        <v>569</v>
      </c>
      <c r="B772">
        <v>222021</v>
      </c>
      <c r="C772">
        <v>22</v>
      </c>
      <c r="D772" t="s">
        <v>86</v>
      </c>
      <c r="E772" t="s">
        <v>627</v>
      </c>
      <c r="F772" t="s">
        <v>1425</v>
      </c>
      <c r="G772">
        <v>2021</v>
      </c>
      <c r="H772">
        <v>1646</v>
      </c>
      <c r="I772">
        <v>92</v>
      </c>
      <c r="J772">
        <v>3</v>
      </c>
      <c r="K772" t="s">
        <v>1674</v>
      </c>
      <c r="L772" t="s">
        <v>1818</v>
      </c>
      <c r="M772" t="s">
        <v>1972</v>
      </c>
      <c r="N772" t="s">
        <v>1709</v>
      </c>
      <c r="O772" t="s">
        <v>2589</v>
      </c>
      <c r="P772" t="s">
        <v>2109</v>
      </c>
      <c r="Q772" t="s">
        <v>2799</v>
      </c>
      <c r="R772" t="s">
        <v>1675</v>
      </c>
      <c r="S772">
        <v>0</v>
      </c>
      <c r="T772">
        <v>0</v>
      </c>
      <c r="U772">
        <v>0</v>
      </c>
      <c r="V772">
        <v>0</v>
      </c>
      <c r="W772" t="s">
        <v>2799</v>
      </c>
      <c r="X772" t="s">
        <v>2799</v>
      </c>
      <c r="Y772" t="s">
        <v>2799</v>
      </c>
      <c r="Z772" s="4">
        <v>600617</v>
      </c>
      <c r="AA772" s="4">
        <v>10428</v>
      </c>
      <c r="AB772" s="2" t="s">
        <v>3485</v>
      </c>
      <c r="AC772" t="s">
        <v>3737</v>
      </c>
      <c r="AD772">
        <v>10337</v>
      </c>
      <c r="AE772" t="s">
        <v>3766</v>
      </c>
      <c r="AF772" t="s">
        <v>3766</v>
      </c>
      <c r="AG772" s="11">
        <v>281791</v>
      </c>
      <c r="AH772">
        <v>20</v>
      </c>
      <c r="AI772">
        <v>17</v>
      </c>
      <c r="AJ772">
        <v>67.16</v>
      </c>
      <c r="AK772">
        <v>34</v>
      </c>
      <c r="AL772">
        <v>2</v>
      </c>
      <c r="AM772">
        <v>9</v>
      </c>
      <c r="AN772">
        <v>98</v>
      </c>
      <c r="AO772">
        <v>48</v>
      </c>
      <c r="AP772">
        <v>60</v>
      </c>
      <c r="AQ772">
        <v>98</v>
      </c>
      <c r="AR772">
        <v>47</v>
      </c>
      <c r="AS772" s="18">
        <v>550</v>
      </c>
    </row>
    <row r="773" spans="1:45" x14ac:dyDescent="0.3">
      <c r="A773" s="1">
        <v>567</v>
      </c>
      <c r="B773">
        <v>202021</v>
      </c>
      <c r="C773">
        <v>20</v>
      </c>
      <c r="D773" t="s">
        <v>66</v>
      </c>
      <c r="E773" t="s">
        <v>650</v>
      </c>
      <c r="F773" t="s">
        <v>1216</v>
      </c>
      <c r="G773">
        <v>2021</v>
      </c>
      <c r="H773">
        <v>1291</v>
      </c>
      <c r="I773">
        <v>121</v>
      </c>
      <c r="J773">
        <v>2</v>
      </c>
      <c r="K773" t="s">
        <v>1674</v>
      </c>
      <c r="L773" t="s">
        <v>1949</v>
      </c>
      <c r="M773" t="s">
        <v>1902</v>
      </c>
      <c r="N773" t="s">
        <v>1699</v>
      </c>
      <c r="O773" t="s">
        <v>2021</v>
      </c>
      <c r="P773" t="s">
        <v>2388</v>
      </c>
      <c r="Q773" t="s">
        <v>2799</v>
      </c>
      <c r="R773" t="s">
        <v>1675</v>
      </c>
      <c r="S773">
        <v>0</v>
      </c>
      <c r="T773">
        <v>0</v>
      </c>
      <c r="U773">
        <v>0</v>
      </c>
      <c r="V773">
        <v>0</v>
      </c>
      <c r="W773" t="s">
        <v>2799</v>
      </c>
      <c r="X773" t="s">
        <v>2799</v>
      </c>
      <c r="Y773" t="s">
        <v>2799</v>
      </c>
      <c r="Z773" s="4">
        <v>5142118</v>
      </c>
      <c r="AA773" s="4">
        <v>84324</v>
      </c>
      <c r="AB773" s="2" t="s">
        <v>3483</v>
      </c>
      <c r="AC773" t="s">
        <v>3737</v>
      </c>
      <c r="AD773">
        <v>4242</v>
      </c>
      <c r="AE773" t="s">
        <v>3763</v>
      </c>
      <c r="AF773" t="s">
        <v>3763</v>
      </c>
      <c r="AG773" s="11">
        <v>68933</v>
      </c>
      <c r="AH773">
        <v>25</v>
      </c>
      <c r="AI773">
        <v>21</v>
      </c>
      <c r="AJ773">
        <v>58.37</v>
      </c>
      <c r="AK773">
        <v>36</v>
      </c>
      <c r="AL773">
        <v>33</v>
      </c>
      <c r="AM773">
        <v>38</v>
      </c>
      <c r="AN773">
        <v>146</v>
      </c>
      <c r="AO773">
        <v>58</v>
      </c>
      <c r="AP773">
        <v>13</v>
      </c>
      <c r="AQ773">
        <v>10</v>
      </c>
      <c r="AR773">
        <v>83</v>
      </c>
      <c r="AS773" s="18">
        <v>550</v>
      </c>
    </row>
    <row r="774" spans="1:45" x14ac:dyDescent="0.3">
      <c r="A774" s="1">
        <v>588</v>
      </c>
      <c r="B774">
        <v>512021</v>
      </c>
      <c r="C774">
        <v>51</v>
      </c>
      <c r="D774" t="s">
        <v>47</v>
      </c>
      <c r="E774" t="s">
        <v>661</v>
      </c>
      <c r="F774" t="s">
        <v>1420</v>
      </c>
      <c r="G774">
        <v>2021</v>
      </c>
      <c r="H774">
        <v>1153</v>
      </c>
      <c r="I774">
        <v>95</v>
      </c>
      <c r="J774">
        <v>3</v>
      </c>
      <c r="K774" t="s">
        <v>1674</v>
      </c>
      <c r="L774" t="s">
        <v>1955</v>
      </c>
      <c r="M774" t="s">
        <v>1800</v>
      </c>
      <c r="N774" t="s">
        <v>1680</v>
      </c>
      <c r="O774" t="s">
        <v>2132</v>
      </c>
      <c r="P774" t="s">
        <v>2381</v>
      </c>
      <c r="Q774" t="s">
        <v>2799</v>
      </c>
      <c r="R774" t="s">
        <v>1675</v>
      </c>
      <c r="S774">
        <v>0</v>
      </c>
      <c r="T774">
        <v>0</v>
      </c>
      <c r="U774">
        <v>0</v>
      </c>
      <c r="V774">
        <v>0</v>
      </c>
      <c r="W774" t="s">
        <v>2799</v>
      </c>
      <c r="X774" t="s">
        <v>2799</v>
      </c>
      <c r="Y774" t="s">
        <v>2799</v>
      </c>
      <c r="Z774" s="4">
        <v>458713</v>
      </c>
      <c r="AA774" s="4">
        <v>8939</v>
      </c>
      <c r="AB774" s="2" t="s">
        <v>3504</v>
      </c>
      <c r="AC774" t="s">
        <v>3749</v>
      </c>
      <c r="AD774">
        <v>5602</v>
      </c>
      <c r="AE774" s="17" t="s">
        <v>4228</v>
      </c>
      <c r="AF774" s="17" t="s">
        <v>4228</v>
      </c>
      <c r="AG774" s="11">
        <v>61873</v>
      </c>
      <c r="AH774">
        <v>28</v>
      </c>
      <c r="AI774">
        <v>25</v>
      </c>
      <c r="AJ774">
        <v>56.49</v>
      </c>
      <c r="AK774">
        <v>32</v>
      </c>
      <c r="AL774">
        <v>10</v>
      </c>
      <c r="AM774">
        <v>16</v>
      </c>
      <c r="AN774">
        <v>160</v>
      </c>
      <c r="AO774">
        <v>18</v>
      </c>
      <c r="AP774">
        <v>12</v>
      </c>
      <c r="AQ774">
        <v>77</v>
      </c>
      <c r="AR774">
        <v>57</v>
      </c>
      <c r="AS774" s="18">
        <v>550</v>
      </c>
    </row>
    <row r="775" spans="1:45" x14ac:dyDescent="0.3">
      <c r="A775" s="1">
        <v>578</v>
      </c>
      <c r="B775">
        <v>352021</v>
      </c>
      <c r="C775">
        <v>35</v>
      </c>
      <c r="D775" t="s">
        <v>56</v>
      </c>
      <c r="E775" t="s">
        <v>656</v>
      </c>
      <c r="F775" t="s">
        <v>1433</v>
      </c>
      <c r="G775">
        <v>2021</v>
      </c>
      <c r="H775">
        <v>1163</v>
      </c>
      <c r="I775">
        <v>96</v>
      </c>
      <c r="J775">
        <v>3</v>
      </c>
      <c r="K775" t="s">
        <v>1674</v>
      </c>
      <c r="L775" t="s">
        <v>1871</v>
      </c>
      <c r="M775" t="s">
        <v>1973</v>
      </c>
      <c r="N775" t="s">
        <v>2416</v>
      </c>
      <c r="O775" t="s">
        <v>1709</v>
      </c>
      <c r="P775" t="s">
        <v>2322</v>
      </c>
      <c r="Q775" t="s">
        <v>2799</v>
      </c>
      <c r="R775" t="s">
        <v>1675</v>
      </c>
      <c r="S775">
        <v>0</v>
      </c>
      <c r="T775">
        <v>0</v>
      </c>
      <c r="U775">
        <v>0</v>
      </c>
      <c r="V775">
        <v>0</v>
      </c>
      <c r="W775" t="s">
        <v>2799</v>
      </c>
      <c r="X775" t="s">
        <v>2799</v>
      </c>
      <c r="Y775" t="s">
        <v>2799</v>
      </c>
      <c r="Z775" s="4">
        <v>1002607</v>
      </c>
      <c r="AA775" s="4">
        <v>14795</v>
      </c>
      <c r="AB775" s="2" t="s">
        <v>3494</v>
      </c>
      <c r="AC775" t="s">
        <v>3737</v>
      </c>
      <c r="AD775">
        <v>11595</v>
      </c>
      <c r="AE775" t="s">
        <v>3763</v>
      </c>
      <c r="AF775" t="s">
        <v>3763</v>
      </c>
      <c r="AG775" s="11">
        <v>39786</v>
      </c>
      <c r="AH775">
        <v>30</v>
      </c>
      <c r="AI775">
        <v>0</v>
      </c>
      <c r="AJ775">
        <v>0</v>
      </c>
      <c r="AK775">
        <v>41</v>
      </c>
      <c r="AL775">
        <v>13</v>
      </c>
      <c r="AM775">
        <v>17</v>
      </c>
      <c r="AN775">
        <v>104</v>
      </c>
      <c r="AO775">
        <v>70</v>
      </c>
      <c r="AP775">
        <v>42</v>
      </c>
      <c r="AQ775">
        <v>80</v>
      </c>
      <c r="AR775">
        <v>70</v>
      </c>
      <c r="AS775" s="18">
        <v>550</v>
      </c>
    </row>
    <row r="776" spans="1:45" x14ac:dyDescent="0.3">
      <c r="A776" s="1">
        <v>570</v>
      </c>
      <c r="B776">
        <v>242021</v>
      </c>
      <c r="C776">
        <v>24</v>
      </c>
      <c r="D776" t="s">
        <v>67</v>
      </c>
      <c r="E776" t="s">
        <v>629</v>
      </c>
      <c r="F776" t="s">
        <v>1426</v>
      </c>
      <c r="G776">
        <v>2021</v>
      </c>
      <c r="H776">
        <v>1675</v>
      </c>
      <c r="I776">
        <v>128</v>
      </c>
      <c r="J776">
        <v>2</v>
      </c>
      <c r="K776" t="s">
        <v>1674</v>
      </c>
      <c r="L776" t="s">
        <v>1783</v>
      </c>
      <c r="M776" t="s">
        <v>2204</v>
      </c>
      <c r="N776" t="s">
        <v>2414</v>
      </c>
      <c r="O776" t="s">
        <v>1709</v>
      </c>
      <c r="P776" t="s">
        <v>1725</v>
      </c>
      <c r="Q776" t="s">
        <v>2799</v>
      </c>
      <c r="R776" t="s">
        <v>1675</v>
      </c>
      <c r="S776">
        <v>0</v>
      </c>
      <c r="T776">
        <v>0</v>
      </c>
      <c r="U776">
        <v>0</v>
      </c>
      <c r="V776">
        <v>0</v>
      </c>
      <c r="W776" t="s">
        <v>2799</v>
      </c>
      <c r="X776" t="s">
        <v>2799</v>
      </c>
      <c r="Y776" t="s">
        <v>2799</v>
      </c>
      <c r="Z776" s="4">
        <v>336405</v>
      </c>
      <c r="AA776" s="4">
        <v>7104</v>
      </c>
      <c r="AB776" s="2" t="s">
        <v>3486</v>
      </c>
      <c r="AC776" t="s">
        <v>3737</v>
      </c>
      <c r="AD776">
        <v>10653</v>
      </c>
      <c r="AE776" t="s">
        <v>3770</v>
      </c>
      <c r="AF776" t="s">
        <v>3763</v>
      </c>
      <c r="AG776" s="11">
        <v>36889</v>
      </c>
      <c r="AH776">
        <v>31</v>
      </c>
      <c r="AI776">
        <v>0</v>
      </c>
      <c r="AJ776">
        <v>0</v>
      </c>
      <c r="AK776">
        <v>28</v>
      </c>
      <c r="AL776">
        <v>36</v>
      </c>
      <c r="AM776">
        <v>3</v>
      </c>
      <c r="AN776">
        <v>93</v>
      </c>
      <c r="AO776">
        <v>72</v>
      </c>
      <c r="AP776">
        <v>57</v>
      </c>
      <c r="AQ776">
        <v>37</v>
      </c>
      <c r="AR776">
        <v>27</v>
      </c>
      <c r="AS776" s="18">
        <v>550</v>
      </c>
    </row>
    <row r="777" spans="1:45" x14ac:dyDescent="0.3">
      <c r="A777" s="1">
        <v>572</v>
      </c>
      <c r="B777">
        <v>272021</v>
      </c>
      <c r="C777">
        <v>27</v>
      </c>
      <c r="D777" t="s">
        <v>57</v>
      </c>
      <c r="E777" t="s">
        <v>632</v>
      </c>
      <c r="F777" t="s">
        <v>1208</v>
      </c>
      <c r="G777">
        <v>2021</v>
      </c>
      <c r="H777">
        <v>363</v>
      </c>
      <c r="I777">
        <v>26</v>
      </c>
      <c r="J777">
        <v>2</v>
      </c>
      <c r="K777" t="s">
        <v>1674</v>
      </c>
      <c r="L777" t="s">
        <v>1720</v>
      </c>
      <c r="M777" t="s">
        <v>1747</v>
      </c>
      <c r="N777" t="s">
        <v>1698</v>
      </c>
      <c r="O777" t="s">
        <v>1752</v>
      </c>
      <c r="P777" t="s">
        <v>1690</v>
      </c>
      <c r="Q777" t="s">
        <v>2799</v>
      </c>
      <c r="R777" t="s">
        <v>1675</v>
      </c>
      <c r="S777">
        <v>0</v>
      </c>
      <c r="T777">
        <v>0</v>
      </c>
      <c r="U777">
        <v>0</v>
      </c>
      <c r="V777">
        <v>0</v>
      </c>
      <c r="W777" t="s">
        <v>2799</v>
      </c>
      <c r="X777" t="s">
        <v>2799</v>
      </c>
      <c r="Y777" t="s">
        <v>2799</v>
      </c>
      <c r="Z777" s="4">
        <v>279081</v>
      </c>
      <c r="AA777" s="4">
        <v>6025</v>
      </c>
      <c r="AB777" s="2" t="s">
        <v>3488</v>
      </c>
      <c r="AC777" t="s">
        <v>3737</v>
      </c>
      <c r="AD777">
        <v>5268</v>
      </c>
      <c r="AE777" t="s">
        <v>3771</v>
      </c>
      <c r="AF777" t="s">
        <v>3763</v>
      </c>
      <c r="AG777" s="11">
        <v>18625</v>
      </c>
      <c r="AH777">
        <v>34</v>
      </c>
      <c r="AI777">
        <v>0</v>
      </c>
      <c r="AJ777">
        <v>0</v>
      </c>
      <c r="AK777">
        <v>57</v>
      </c>
      <c r="AL777">
        <v>86</v>
      </c>
      <c r="AM777">
        <v>109</v>
      </c>
      <c r="AN777">
        <v>79</v>
      </c>
      <c r="AO777">
        <v>101</v>
      </c>
      <c r="AP777">
        <v>55</v>
      </c>
      <c r="AQ777">
        <v>11</v>
      </c>
      <c r="AR777">
        <v>66</v>
      </c>
      <c r="AS777" s="18">
        <v>550</v>
      </c>
    </row>
    <row r="778" spans="1:45" x14ac:dyDescent="0.3">
      <c r="A778" s="1">
        <v>582</v>
      </c>
      <c r="B778">
        <v>412021</v>
      </c>
      <c r="C778">
        <v>41</v>
      </c>
      <c r="D778" t="s">
        <v>43</v>
      </c>
      <c r="E778" t="s">
        <v>640</v>
      </c>
      <c r="F778" t="s">
        <v>1437</v>
      </c>
      <c r="G778">
        <v>2021</v>
      </c>
      <c r="H778">
        <v>860</v>
      </c>
      <c r="I778">
        <v>75</v>
      </c>
      <c r="J778">
        <v>4</v>
      </c>
      <c r="K778" t="s">
        <v>1674</v>
      </c>
      <c r="L778" t="s">
        <v>1748</v>
      </c>
      <c r="M778" t="s">
        <v>1796</v>
      </c>
      <c r="N778" t="s">
        <v>1680</v>
      </c>
      <c r="O778" t="s">
        <v>1864</v>
      </c>
      <c r="P778" t="s">
        <v>1799</v>
      </c>
      <c r="Q778" t="s">
        <v>2799</v>
      </c>
      <c r="R778" t="s">
        <v>1675</v>
      </c>
      <c r="S778">
        <v>0</v>
      </c>
      <c r="T778">
        <v>0</v>
      </c>
      <c r="U778">
        <v>0</v>
      </c>
      <c r="V778">
        <v>0</v>
      </c>
      <c r="W778" t="s">
        <v>2799</v>
      </c>
      <c r="X778" t="s">
        <v>2799</v>
      </c>
      <c r="Y778" t="s">
        <v>2799</v>
      </c>
      <c r="Z778" s="4">
        <v>428577</v>
      </c>
      <c r="AA778" s="4">
        <v>7311</v>
      </c>
      <c r="AB778" s="2" t="s">
        <v>3498</v>
      </c>
      <c r="AC778" t="s">
        <v>3737</v>
      </c>
      <c r="AD778">
        <v>4202</v>
      </c>
      <c r="AE778" t="s">
        <v>3763</v>
      </c>
      <c r="AF778" t="s">
        <v>3763</v>
      </c>
      <c r="AG778" s="11">
        <v>13835</v>
      </c>
      <c r="AH778">
        <v>37</v>
      </c>
      <c r="AI778">
        <v>0</v>
      </c>
      <c r="AJ778">
        <v>0</v>
      </c>
      <c r="AK778">
        <v>46</v>
      </c>
      <c r="AL778">
        <v>19</v>
      </c>
      <c r="AM778">
        <v>55</v>
      </c>
      <c r="AN778">
        <v>135</v>
      </c>
      <c r="AO778">
        <v>54</v>
      </c>
      <c r="AP778">
        <v>65</v>
      </c>
      <c r="AQ778">
        <v>74</v>
      </c>
      <c r="AR778">
        <v>34</v>
      </c>
      <c r="AS778" s="18">
        <v>550</v>
      </c>
    </row>
    <row r="779" spans="1:45" x14ac:dyDescent="0.3">
      <c r="A779" s="1">
        <v>722</v>
      </c>
      <c r="B779">
        <v>572022</v>
      </c>
      <c r="C779">
        <v>57</v>
      </c>
      <c r="D779" t="s">
        <v>78</v>
      </c>
      <c r="E779" t="s">
        <v>792</v>
      </c>
      <c r="F779" t="s">
        <v>634</v>
      </c>
      <c r="G779">
        <v>2022</v>
      </c>
      <c r="H779">
        <v>983</v>
      </c>
      <c r="I779">
        <v>93</v>
      </c>
      <c r="J779">
        <v>3</v>
      </c>
      <c r="K779" t="s">
        <v>1674</v>
      </c>
      <c r="L779" t="s">
        <v>1858</v>
      </c>
      <c r="M779" t="s">
        <v>2250</v>
      </c>
      <c r="N779" t="s">
        <v>1969</v>
      </c>
      <c r="O779" t="s">
        <v>2622</v>
      </c>
      <c r="P779" t="s">
        <v>2775</v>
      </c>
      <c r="Q779" t="s">
        <v>2799</v>
      </c>
      <c r="R779" t="s">
        <v>1674</v>
      </c>
      <c r="S779">
        <v>316</v>
      </c>
      <c r="T779">
        <v>0.65833333333333333</v>
      </c>
      <c r="U779">
        <v>1</v>
      </c>
      <c r="V779">
        <v>12</v>
      </c>
      <c r="W779" t="s">
        <v>2884</v>
      </c>
      <c r="X779" t="s">
        <v>2884</v>
      </c>
      <c r="Y779" t="s">
        <v>2799</v>
      </c>
      <c r="Z779" s="4">
        <v>24118846</v>
      </c>
      <c r="AA779" s="4">
        <v>469244</v>
      </c>
      <c r="AB779" s="2" t="s">
        <v>3638</v>
      </c>
      <c r="AC779" t="s">
        <v>3737</v>
      </c>
      <c r="AD779">
        <v>622437</v>
      </c>
      <c r="AE779" t="s">
        <v>3766</v>
      </c>
      <c r="AF779" t="s">
        <v>3766</v>
      </c>
      <c r="AG779" s="11">
        <v>160501</v>
      </c>
      <c r="AH779">
        <v>22</v>
      </c>
      <c r="AI779">
        <v>20</v>
      </c>
      <c r="AJ779">
        <v>58.59</v>
      </c>
      <c r="AK779">
        <v>54</v>
      </c>
      <c r="AL779">
        <v>1</v>
      </c>
      <c r="AM779">
        <v>62</v>
      </c>
      <c r="AN779">
        <v>108</v>
      </c>
      <c r="AO779">
        <v>57</v>
      </c>
      <c r="AP779">
        <v>128</v>
      </c>
      <c r="AQ779">
        <v>72</v>
      </c>
      <c r="AR779">
        <v>55</v>
      </c>
      <c r="AS779" s="18">
        <v>1</v>
      </c>
    </row>
    <row r="780" spans="1:45" x14ac:dyDescent="0.3">
      <c r="A780" s="1">
        <v>616</v>
      </c>
      <c r="B780">
        <v>582022</v>
      </c>
      <c r="C780">
        <v>58</v>
      </c>
      <c r="D780" t="s">
        <v>64</v>
      </c>
      <c r="E780" t="s">
        <v>687</v>
      </c>
      <c r="F780" t="s">
        <v>1470</v>
      </c>
      <c r="G780">
        <v>2022</v>
      </c>
      <c r="H780">
        <v>1214</v>
      </c>
      <c r="I780">
        <v>84</v>
      </c>
      <c r="J780">
        <v>3</v>
      </c>
      <c r="K780" t="s">
        <v>1674</v>
      </c>
      <c r="L780" t="s">
        <v>1968</v>
      </c>
      <c r="M780" t="s">
        <v>2219</v>
      </c>
      <c r="N780" t="s">
        <v>2002</v>
      </c>
      <c r="O780" t="s">
        <v>2590</v>
      </c>
      <c r="P780" t="s">
        <v>2005</v>
      </c>
      <c r="Q780" t="s">
        <v>2799</v>
      </c>
      <c r="R780" t="s">
        <v>1674</v>
      </c>
      <c r="S780">
        <v>233</v>
      </c>
      <c r="T780">
        <v>0.48541666666666672</v>
      </c>
      <c r="U780">
        <v>2</v>
      </c>
      <c r="V780">
        <v>22</v>
      </c>
      <c r="W780" t="s">
        <v>2842</v>
      </c>
      <c r="X780" t="s">
        <v>2842</v>
      </c>
      <c r="Y780" t="s">
        <v>2799</v>
      </c>
      <c r="Z780" s="4">
        <v>8889242</v>
      </c>
      <c r="AA780" s="4">
        <v>145100</v>
      </c>
      <c r="AB780" s="2" t="s">
        <v>3532</v>
      </c>
      <c r="AC780" t="s">
        <v>3737</v>
      </c>
      <c r="AD780">
        <v>362786</v>
      </c>
      <c r="AE780" t="s">
        <v>3768</v>
      </c>
      <c r="AF780" t="s">
        <v>3763</v>
      </c>
      <c r="AG780" s="11">
        <v>3081871</v>
      </c>
      <c r="AH780">
        <v>2</v>
      </c>
      <c r="AI780">
        <v>4</v>
      </c>
      <c r="AJ780">
        <v>94.87</v>
      </c>
      <c r="AK780">
        <v>8</v>
      </c>
      <c r="AL780">
        <v>5</v>
      </c>
      <c r="AM780">
        <v>11</v>
      </c>
      <c r="AN780">
        <v>48</v>
      </c>
      <c r="AO780">
        <v>12</v>
      </c>
      <c r="AP780">
        <v>11</v>
      </c>
      <c r="AQ780">
        <v>35</v>
      </c>
      <c r="AR780">
        <v>4</v>
      </c>
      <c r="AS780" s="18">
        <v>14</v>
      </c>
    </row>
    <row r="781" spans="1:45" x14ac:dyDescent="0.3">
      <c r="A781" s="1">
        <v>707</v>
      </c>
      <c r="B781">
        <v>522022</v>
      </c>
      <c r="C781">
        <v>52</v>
      </c>
      <c r="D781" t="s">
        <v>45</v>
      </c>
      <c r="E781" t="s">
        <v>778</v>
      </c>
      <c r="F781" t="s">
        <v>1561</v>
      </c>
      <c r="G781">
        <v>2022</v>
      </c>
      <c r="H781">
        <v>2178</v>
      </c>
      <c r="I781">
        <v>124</v>
      </c>
      <c r="J781">
        <v>2</v>
      </c>
      <c r="K781" t="s">
        <v>1674</v>
      </c>
      <c r="L781" t="s">
        <v>2003</v>
      </c>
      <c r="M781" t="s">
        <v>1928</v>
      </c>
      <c r="N781" t="s">
        <v>1747</v>
      </c>
      <c r="O781" t="s">
        <v>2619</v>
      </c>
      <c r="P781" t="s">
        <v>1796</v>
      </c>
      <c r="Q781" t="s">
        <v>2799</v>
      </c>
      <c r="R781" t="s">
        <v>1674</v>
      </c>
      <c r="S781">
        <v>230</v>
      </c>
      <c r="T781">
        <v>0.47916666666666669</v>
      </c>
      <c r="U781">
        <v>3</v>
      </c>
      <c r="V781">
        <v>10</v>
      </c>
      <c r="W781" t="s">
        <v>2837</v>
      </c>
      <c r="X781" t="s">
        <v>2829</v>
      </c>
      <c r="Y781" t="s">
        <v>2842</v>
      </c>
      <c r="Z781" s="4">
        <v>24432971</v>
      </c>
      <c r="AA781" s="4">
        <v>362900</v>
      </c>
      <c r="AB781" s="2" t="s">
        <v>3623</v>
      </c>
      <c r="AC781" t="s">
        <v>3737</v>
      </c>
      <c r="AD781">
        <v>25336</v>
      </c>
      <c r="AE781" t="s">
        <v>3763</v>
      </c>
      <c r="AF781" t="s">
        <v>3763</v>
      </c>
      <c r="AG781" s="11">
        <v>1418916</v>
      </c>
      <c r="AH781">
        <v>6</v>
      </c>
      <c r="AI781">
        <v>7</v>
      </c>
      <c r="AJ781">
        <v>78.72</v>
      </c>
      <c r="AK781">
        <v>18</v>
      </c>
      <c r="AL781">
        <v>40</v>
      </c>
      <c r="AM781">
        <v>30</v>
      </c>
      <c r="AN781">
        <v>70</v>
      </c>
      <c r="AO781">
        <v>15</v>
      </c>
      <c r="AP781">
        <v>9</v>
      </c>
      <c r="AQ781">
        <v>34</v>
      </c>
      <c r="AR781">
        <v>22</v>
      </c>
      <c r="AS781" s="18">
        <v>13</v>
      </c>
    </row>
    <row r="782" spans="1:45" x14ac:dyDescent="0.3">
      <c r="A782" s="1">
        <v>614</v>
      </c>
      <c r="B782">
        <v>532022</v>
      </c>
      <c r="C782">
        <v>53</v>
      </c>
      <c r="D782" t="s">
        <v>68</v>
      </c>
      <c r="E782" t="s">
        <v>685</v>
      </c>
      <c r="F782" t="s">
        <v>1468</v>
      </c>
      <c r="G782">
        <v>2022</v>
      </c>
      <c r="H782">
        <v>1467</v>
      </c>
      <c r="I782">
        <v>116</v>
      </c>
      <c r="J782">
        <v>2</v>
      </c>
      <c r="K782" t="s">
        <v>1674</v>
      </c>
      <c r="L782" t="s">
        <v>1784</v>
      </c>
      <c r="M782" t="s">
        <v>2218</v>
      </c>
      <c r="N782" t="s">
        <v>2427</v>
      </c>
      <c r="O782" t="s">
        <v>1869</v>
      </c>
      <c r="P782" t="s">
        <v>1864</v>
      </c>
      <c r="Q782" t="s">
        <v>2799</v>
      </c>
      <c r="R782" t="s">
        <v>1674</v>
      </c>
      <c r="S782">
        <v>219</v>
      </c>
      <c r="T782">
        <v>0.45624999999999999</v>
      </c>
      <c r="U782">
        <v>4</v>
      </c>
      <c r="V782">
        <v>20</v>
      </c>
      <c r="W782" t="s">
        <v>2842</v>
      </c>
      <c r="X782" t="s">
        <v>2842</v>
      </c>
      <c r="Y782" t="s">
        <v>2799</v>
      </c>
      <c r="Z782" s="4">
        <v>3760238</v>
      </c>
      <c r="AA782" s="4">
        <v>50893</v>
      </c>
      <c r="AB782" s="2" t="s">
        <v>3530</v>
      </c>
      <c r="AC782" t="s">
        <v>3737</v>
      </c>
      <c r="AD782">
        <v>173524</v>
      </c>
      <c r="AE782" t="s">
        <v>3793</v>
      </c>
      <c r="AF782" t="s">
        <v>3763</v>
      </c>
      <c r="AG782" s="11">
        <v>591189</v>
      </c>
      <c r="AH782">
        <v>10</v>
      </c>
      <c r="AI782">
        <v>10</v>
      </c>
      <c r="AJ782">
        <v>73.05</v>
      </c>
      <c r="AK782">
        <v>6</v>
      </c>
      <c r="AL782">
        <v>17</v>
      </c>
      <c r="AM782">
        <v>5</v>
      </c>
      <c r="AN782">
        <v>67</v>
      </c>
      <c r="AO782">
        <v>4</v>
      </c>
      <c r="AP782">
        <v>26</v>
      </c>
      <c r="AQ782">
        <v>3</v>
      </c>
      <c r="AR782">
        <v>1</v>
      </c>
      <c r="AS782" s="18">
        <v>6</v>
      </c>
    </row>
    <row r="783" spans="1:45" x14ac:dyDescent="0.3">
      <c r="A783" s="1">
        <v>798</v>
      </c>
      <c r="B783">
        <v>482022</v>
      </c>
      <c r="C783">
        <v>48</v>
      </c>
      <c r="D783" t="s">
        <v>61</v>
      </c>
      <c r="E783" t="s">
        <v>863</v>
      </c>
      <c r="F783" t="s">
        <v>1651</v>
      </c>
      <c r="G783">
        <v>2022</v>
      </c>
      <c r="H783">
        <v>1521</v>
      </c>
      <c r="I783">
        <v>118</v>
      </c>
      <c r="J783">
        <v>5</v>
      </c>
      <c r="K783" t="s">
        <v>1674</v>
      </c>
      <c r="L783" t="s">
        <v>2041</v>
      </c>
      <c r="M783" t="s">
        <v>1903</v>
      </c>
      <c r="N783" t="s">
        <v>2474</v>
      </c>
      <c r="O783" t="s">
        <v>1695</v>
      </c>
      <c r="P783" t="s">
        <v>1728</v>
      </c>
      <c r="Q783" t="s">
        <v>2799</v>
      </c>
      <c r="R783" t="s">
        <v>1674</v>
      </c>
      <c r="S783">
        <v>156</v>
      </c>
      <c r="T783">
        <v>0.32500000000000001</v>
      </c>
      <c r="U783">
        <v>5</v>
      </c>
      <c r="V783">
        <v>24</v>
      </c>
      <c r="W783" t="s">
        <v>2896</v>
      </c>
      <c r="X783" t="s">
        <v>2840</v>
      </c>
      <c r="Y783" t="s">
        <v>2919</v>
      </c>
      <c r="Z783" s="4">
        <v>4032360</v>
      </c>
      <c r="AA783" s="4">
        <v>67524</v>
      </c>
      <c r="AB783" s="2" t="s">
        <v>3714</v>
      </c>
      <c r="AC783" t="s">
        <v>3737</v>
      </c>
      <c r="AD783">
        <v>46023</v>
      </c>
      <c r="AE783" t="s">
        <v>3766</v>
      </c>
      <c r="AF783" t="s">
        <v>3766</v>
      </c>
      <c r="AG783" s="11">
        <v>63502</v>
      </c>
      <c r="AH783">
        <v>27</v>
      </c>
      <c r="AI783">
        <v>0</v>
      </c>
      <c r="AJ783">
        <v>0</v>
      </c>
      <c r="AK783">
        <v>69</v>
      </c>
      <c r="AL783">
        <v>105</v>
      </c>
      <c r="AM783">
        <v>78</v>
      </c>
      <c r="AN783">
        <v>80</v>
      </c>
      <c r="AO783">
        <v>74</v>
      </c>
      <c r="AP783">
        <v>83</v>
      </c>
      <c r="AQ783">
        <v>15</v>
      </c>
      <c r="AR783">
        <v>138</v>
      </c>
      <c r="AS783" s="18">
        <v>99</v>
      </c>
    </row>
    <row r="784" spans="1:45" x14ac:dyDescent="0.3">
      <c r="A784" s="1">
        <v>653</v>
      </c>
      <c r="B784">
        <v>342022</v>
      </c>
      <c r="C784">
        <v>34</v>
      </c>
      <c r="D784" t="s">
        <v>53</v>
      </c>
      <c r="E784" t="s">
        <v>724</v>
      </c>
      <c r="F784" t="s">
        <v>1507</v>
      </c>
      <c r="G784">
        <v>2022</v>
      </c>
      <c r="H784">
        <v>1428</v>
      </c>
      <c r="I784">
        <v>122</v>
      </c>
      <c r="J784">
        <v>5</v>
      </c>
      <c r="K784" t="s">
        <v>1674</v>
      </c>
      <c r="L784" t="s">
        <v>1984</v>
      </c>
      <c r="M784" t="s">
        <v>1696</v>
      </c>
      <c r="N784" t="s">
        <v>1698</v>
      </c>
      <c r="O784" t="s">
        <v>2206</v>
      </c>
      <c r="P784" t="s">
        <v>1688</v>
      </c>
      <c r="Q784" t="s">
        <v>2799</v>
      </c>
      <c r="R784" t="s">
        <v>1674</v>
      </c>
      <c r="S784">
        <v>134</v>
      </c>
      <c r="T784">
        <v>0.27916666666666667</v>
      </c>
      <c r="U784">
        <v>6</v>
      </c>
      <c r="V784">
        <v>9</v>
      </c>
      <c r="W784" t="s">
        <v>2836</v>
      </c>
      <c r="X784" t="s">
        <v>2836</v>
      </c>
      <c r="Y784" t="s">
        <v>2799</v>
      </c>
      <c r="Z784" s="4">
        <v>2911577</v>
      </c>
      <c r="AA784" s="4">
        <v>54326</v>
      </c>
      <c r="AB784" s="2" t="s">
        <v>3569</v>
      </c>
      <c r="AC784" t="s">
        <v>3737</v>
      </c>
      <c r="AD784">
        <v>374592</v>
      </c>
      <c r="AE784" t="s">
        <v>3793</v>
      </c>
      <c r="AF784" t="s">
        <v>3763</v>
      </c>
      <c r="AG784" s="11">
        <v>2012014</v>
      </c>
      <c r="AH784">
        <v>4</v>
      </c>
      <c r="AI784">
        <v>5</v>
      </c>
      <c r="AJ784">
        <v>86.6</v>
      </c>
      <c r="AK784">
        <v>16</v>
      </c>
      <c r="AL784">
        <v>41</v>
      </c>
      <c r="AM784">
        <v>26</v>
      </c>
      <c r="AN784">
        <v>55</v>
      </c>
      <c r="AO784">
        <v>14</v>
      </c>
      <c r="AP784">
        <v>7</v>
      </c>
      <c r="AQ784">
        <v>36</v>
      </c>
      <c r="AR784">
        <v>24</v>
      </c>
      <c r="AS784" s="18">
        <v>34</v>
      </c>
    </row>
    <row r="785" spans="1:45" x14ac:dyDescent="0.3">
      <c r="A785" s="1">
        <v>777</v>
      </c>
      <c r="B785">
        <v>382022</v>
      </c>
      <c r="C785">
        <v>38</v>
      </c>
      <c r="D785" t="s">
        <v>49</v>
      </c>
      <c r="E785" t="s">
        <v>842</v>
      </c>
      <c r="F785" t="s">
        <v>1630</v>
      </c>
      <c r="G785">
        <v>2022</v>
      </c>
      <c r="H785">
        <v>575</v>
      </c>
      <c r="I785">
        <v>63</v>
      </c>
      <c r="J785">
        <v>2</v>
      </c>
      <c r="K785" t="s">
        <v>1674</v>
      </c>
      <c r="L785" t="s">
        <v>2033</v>
      </c>
      <c r="M785" t="s">
        <v>1696</v>
      </c>
      <c r="N785" t="s">
        <v>2</v>
      </c>
      <c r="O785" t="s">
        <v>1711</v>
      </c>
      <c r="P785" t="s">
        <v>2107</v>
      </c>
      <c r="Q785" t="s">
        <v>2799</v>
      </c>
      <c r="R785" t="s">
        <v>1674</v>
      </c>
      <c r="S785">
        <v>127</v>
      </c>
      <c r="T785">
        <v>0.26458333333333328</v>
      </c>
      <c r="U785">
        <v>7</v>
      </c>
      <c r="V785">
        <v>19</v>
      </c>
      <c r="W785" t="s">
        <v>2864</v>
      </c>
      <c r="X785" t="s">
        <v>2833</v>
      </c>
      <c r="Y785" t="s">
        <v>2842</v>
      </c>
      <c r="Z785" s="4">
        <v>6132063</v>
      </c>
      <c r="AA785" s="4">
        <v>121185</v>
      </c>
      <c r="AB785" s="2" t="s">
        <v>3693</v>
      </c>
      <c r="AC785" t="s">
        <v>3739</v>
      </c>
      <c r="AD785">
        <v>105700</v>
      </c>
      <c r="AE785" t="s">
        <v>3763</v>
      </c>
      <c r="AF785" t="s">
        <v>3763</v>
      </c>
      <c r="AG785" s="11">
        <v>14550</v>
      </c>
      <c r="AH785">
        <v>37</v>
      </c>
      <c r="AI785">
        <v>0</v>
      </c>
      <c r="AJ785">
        <v>0</v>
      </c>
      <c r="AK785">
        <v>31</v>
      </c>
      <c r="AL785">
        <v>47</v>
      </c>
      <c r="AM785">
        <v>46</v>
      </c>
      <c r="AN785">
        <v>9</v>
      </c>
      <c r="AO785">
        <v>64</v>
      </c>
      <c r="AP785">
        <v>73</v>
      </c>
      <c r="AQ785">
        <v>22</v>
      </c>
      <c r="AR785">
        <v>87</v>
      </c>
      <c r="AS785" s="18">
        <v>101</v>
      </c>
    </row>
    <row r="786" spans="1:45" x14ac:dyDescent="0.3">
      <c r="A786" s="1">
        <v>605</v>
      </c>
      <c r="B786">
        <v>292022</v>
      </c>
      <c r="C786">
        <v>29</v>
      </c>
      <c r="D786" t="s">
        <v>65</v>
      </c>
      <c r="E786" t="s">
        <v>676</v>
      </c>
      <c r="F786" t="s">
        <v>1459</v>
      </c>
      <c r="G786">
        <v>2022</v>
      </c>
      <c r="H786">
        <v>1222</v>
      </c>
      <c r="I786">
        <v>92</v>
      </c>
      <c r="J786">
        <v>3</v>
      </c>
      <c r="K786" t="s">
        <v>1674</v>
      </c>
      <c r="L786" t="s">
        <v>1912</v>
      </c>
      <c r="M786" t="s">
        <v>5</v>
      </c>
      <c r="N786" t="s">
        <v>2015</v>
      </c>
      <c r="O786" t="s">
        <v>2329</v>
      </c>
      <c r="P786" t="s">
        <v>1902</v>
      </c>
      <c r="Q786" t="s">
        <v>2799</v>
      </c>
      <c r="R786" t="s">
        <v>1674</v>
      </c>
      <c r="S786">
        <v>108</v>
      </c>
      <c r="T786">
        <v>0.22500000000000001</v>
      </c>
      <c r="U786">
        <v>8</v>
      </c>
      <c r="V786">
        <v>17</v>
      </c>
      <c r="W786" t="s">
        <v>2842</v>
      </c>
      <c r="X786" t="s">
        <v>2842</v>
      </c>
      <c r="Y786" t="s">
        <v>2799</v>
      </c>
      <c r="Z786" s="4">
        <v>1123731</v>
      </c>
      <c r="AA786" s="4">
        <v>21968</v>
      </c>
      <c r="AB786" s="2" t="s">
        <v>3521</v>
      </c>
      <c r="AC786" t="s">
        <v>3737</v>
      </c>
      <c r="AD786">
        <v>0</v>
      </c>
      <c r="AE786" t="s">
        <v>3786</v>
      </c>
      <c r="AF786" t="s">
        <v>3786</v>
      </c>
      <c r="AG786" s="11">
        <v>219238</v>
      </c>
      <c r="AH786">
        <v>21</v>
      </c>
      <c r="AI786">
        <v>13</v>
      </c>
      <c r="AJ786">
        <v>72.33</v>
      </c>
      <c r="AK786">
        <v>26</v>
      </c>
      <c r="AL786">
        <v>27</v>
      </c>
      <c r="AM786">
        <v>47</v>
      </c>
      <c r="AN786">
        <v>115</v>
      </c>
      <c r="AO786">
        <v>31</v>
      </c>
      <c r="AP786">
        <v>15</v>
      </c>
      <c r="AQ786">
        <v>50</v>
      </c>
      <c r="AR786">
        <v>29</v>
      </c>
      <c r="AS786" s="18">
        <v>102</v>
      </c>
    </row>
    <row r="787" spans="1:45" x14ac:dyDescent="0.3">
      <c r="A787" s="1">
        <v>679</v>
      </c>
      <c r="B787">
        <v>442022</v>
      </c>
      <c r="C787">
        <v>44</v>
      </c>
      <c r="D787" t="s">
        <v>55</v>
      </c>
      <c r="E787" t="s">
        <v>750</v>
      </c>
      <c r="F787" t="s">
        <v>1533</v>
      </c>
      <c r="G787">
        <v>2022</v>
      </c>
      <c r="H787">
        <v>763</v>
      </c>
      <c r="I787">
        <v>78</v>
      </c>
      <c r="J787">
        <v>1</v>
      </c>
      <c r="K787" t="s">
        <v>1674</v>
      </c>
      <c r="L787" t="s">
        <v>1990</v>
      </c>
      <c r="M787" t="s">
        <v>1799</v>
      </c>
      <c r="N787" t="s">
        <v>1748</v>
      </c>
      <c r="O787" t="s">
        <v>1818</v>
      </c>
      <c r="P787" t="s">
        <v>2762</v>
      </c>
      <c r="Q787" t="s">
        <v>2799</v>
      </c>
      <c r="R787" t="s">
        <v>1674</v>
      </c>
      <c r="S787">
        <v>104</v>
      </c>
      <c r="T787">
        <v>0.2166666666666667</v>
      </c>
      <c r="U787">
        <v>9</v>
      </c>
      <c r="V787">
        <v>3</v>
      </c>
      <c r="W787" t="s">
        <v>2878</v>
      </c>
      <c r="X787" t="s">
        <v>2842</v>
      </c>
      <c r="Y787" t="s">
        <v>2918</v>
      </c>
      <c r="Z787" s="4">
        <v>1865865</v>
      </c>
      <c r="AA787" s="4">
        <v>39827</v>
      </c>
      <c r="AB787" s="2" t="s">
        <v>3595</v>
      </c>
      <c r="AC787" t="s">
        <v>3737</v>
      </c>
      <c r="AD787">
        <v>96408</v>
      </c>
      <c r="AE787" t="s">
        <v>3775</v>
      </c>
      <c r="AF787" t="s">
        <v>3763</v>
      </c>
      <c r="AG787" s="11">
        <v>252130</v>
      </c>
      <c r="AH787">
        <v>20</v>
      </c>
      <c r="AI787">
        <v>16</v>
      </c>
      <c r="AJ787">
        <v>68.040000000000006</v>
      </c>
      <c r="AK787">
        <v>24</v>
      </c>
      <c r="AL787">
        <v>39</v>
      </c>
      <c r="AM787">
        <v>12</v>
      </c>
      <c r="AN787">
        <v>133</v>
      </c>
      <c r="AO787">
        <v>28</v>
      </c>
      <c r="AP787">
        <v>23</v>
      </c>
      <c r="AQ787">
        <v>21</v>
      </c>
      <c r="AR787">
        <v>39</v>
      </c>
      <c r="AS787" s="18">
        <v>335</v>
      </c>
    </row>
    <row r="788" spans="1:45" x14ac:dyDescent="0.3">
      <c r="A788" s="1">
        <v>612</v>
      </c>
      <c r="B788">
        <v>422022</v>
      </c>
      <c r="C788">
        <v>42</v>
      </c>
      <c r="D788" t="s">
        <v>79</v>
      </c>
      <c r="E788" t="s">
        <v>683</v>
      </c>
      <c r="F788" t="s">
        <v>1466</v>
      </c>
      <c r="G788">
        <v>2022</v>
      </c>
      <c r="H788">
        <v>1927</v>
      </c>
      <c r="I788">
        <v>78</v>
      </c>
      <c r="J788">
        <v>2</v>
      </c>
      <c r="K788" t="s">
        <v>1674</v>
      </c>
      <c r="L788" t="s">
        <v>1967</v>
      </c>
      <c r="M788" t="s">
        <v>2217</v>
      </c>
      <c r="N788" t="s">
        <v>2426</v>
      </c>
      <c r="O788" t="s">
        <v>2597</v>
      </c>
      <c r="P788" t="s">
        <v>2228</v>
      </c>
      <c r="Q788" t="s">
        <v>2799</v>
      </c>
      <c r="R788" t="s">
        <v>1674</v>
      </c>
      <c r="S788">
        <v>91</v>
      </c>
      <c r="T788">
        <v>0.1895833333333333</v>
      </c>
      <c r="U788">
        <v>10</v>
      </c>
      <c r="V788">
        <v>7</v>
      </c>
      <c r="W788" t="s">
        <v>2842</v>
      </c>
      <c r="X788" t="s">
        <v>2842</v>
      </c>
      <c r="Y788" t="s">
        <v>2799</v>
      </c>
      <c r="Z788" s="4">
        <v>6500053</v>
      </c>
      <c r="AA788" s="4">
        <v>106980</v>
      </c>
      <c r="AB788" s="2" t="s">
        <v>3528</v>
      </c>
      <c r="AC788" t="s">
        <v>3737</v>
      </c>
      <c r="AD788">
        <v>106820</v>
      </c>
      <c r="AE788" t="s">
        <v>3820</v>
      </c>
      <c r="AF788" t="s">
        <v>3820</v>
      </c>
      <c r="AG788" s="11">
        <v>579422</v>
      </c>
      <c r="AH788">
        <v>11</v>
      </c>
      <c r="AI788">
        <v>12</v>
      </c>
      <c r="AJ788">
        <v>72.569999999999993</v>
      </c>
      <c r="AK788">
        <v>10</v>
      </c>
      <c r="AL788">
        <v>49</v>
      </c>
      <c r="AM788">
        <v>22</v>
      </c>
      <c r="AN788">
        <v>51</v>
      </c>
      <c r="AO788">
        <v>7</v>
      </c>
      <c r="AP788">
        <v>5</v>
      </c>
      <c r="AQ788">
        <v>8</v>
      </c>
      <c r="AR788">
        <v>5</v>
      </c>
      <c r="AS788" s="18">
        <v>77</v>
      </c>
    </row>
    <row r="789" spans="1:45" x14ac:dyDescent="0.3">
      <c r="A789" s="1">
        <v>32</v>
      </c>
      <c r="B789">
        <v>552022</v>
      </c>
      <c r="C789">
        <v>55</v>
      </c>
      <c r="D789" t="s">
        <v>60</v>
      </c>
      <c r="E789" t="s">
        <v>123</v>
      </c>
      <c r="F789" t="s">
        <v>916</v>
      </c>
      <c r="G789">
        <v>2022</v>
      </c>
      <c r="H789">
        <v>1047</v>
      </c>
      <c r="I789">
        <v>84</v>
      </c>
      <c r="J789">
        <v>2</v>
      </c>
      <c r="K789" t="s">
        <v>1674</v>
      </c>
      <c r="L789" t="s">
        <v>1705</v>
      </c>
      <c r="M789" t="s">
        <v>2059</v>
      </c>
      <c r="N789" t="s">
        <v>2292</v>
      </c>
      <c r="O789" t="s">
        <v>1908</v>
      </c>
      <c r="P789" t="s">
        <v>2651</v>
      </c>
      <c r="Q789" t="s">
        <v>2799</v>
      </c>
      <c r="R789" t="s">
        <v>1674</v>
      </c>
      <c r="S789">
        <v>86</v>
      </c>
      <c r="T789">
        <v>0.1791666666666667</v>
      </c>
      <c r="U789">
        <v>11</v>
      </c>
      <c r="V789">
        <v>11</v>
      </c>
      <c r="W789" t="s">
        <v>2839</v>
      </c>
      <c r="X789" t="s">
        <v>2839</v>
      </c>
      <c r="Y789" t="s">
        <v>2799</v>
      </c>
      <c r="Z789" s="4">
        <v>2124157</v>
      </c>
      <c r="AA789" s="4">
        <v>38594</v>
      </c>
      <c r="AB789" s="2" t="s">
        <v>2951</v>
      </c>
      <c r="AC789" t="s">
        <v>3737</v>
      </c>
      <c r="AD789">
        <v>189955</v>
      </c>
      <c r="AE789" t="s">
        <v>3762</v>
      </c>
      <c r="AF789" t="s">
        <v>3762</v>
      </c>
      <c r="AG789" s="11">
        <v>1010193</v>
      </c>
      <c r="AH789">
        <v>7</v>
      </c>
      <c r="AI789">
        <v>0</v>
      </c>
      <c r="AJ789">
        <v>0</v>
      </c>
      <c r="AK789">
        <v>1</v>
      </c>
      <c r="AL789">
        <v>8</v>
      </c>
      <c r="AM789">
        <v>2</v>
      </c>
      <c r="AN789">
        <v>27</v>
      </c>
      <c r="AO789">
        <v>3</v>
      </c>
      <c r="AP789">
        <v>19</v>
      </c>
      <c r="AQ789">
        <v>4</v>
      </c>
      <c r="AR789">
        <v>9</v>
      </c>
      <c r="AS789" s="18">
        <v>128</v>
      </c>
    </row>
    <row r="790" spans="1:45" x14ac:dyDescent="0.3">
      <c r="A790" s="1">
        <v>613</v>
      </c>
      <c r="B790">
        <v>432022</v>
      </c>
      <c r="C790">
        <v>43</v>
      </c>
      <c r="D790" t="s">
        <v>81</v>
      </c>
      <c r="E790" t="s">
        <v>684</v>
      </c>
      <c r="F790" t="s">
        <v>1467</v>
      </c>
      <c r="G790">
        <v>2022</v>
      </c>
      <c r="H790">
        <v>986</v>
      </c>
      <c r="I790">
        <v>47</v>
      </c>
      <c r="J790">
        <v>3</v>
      </c>
      <c r="K790" t="s">
        <v>1675</v>
      </c>
      <c r="L790" t="s">
        <v>1818</v>
      </c>
      <c r="M790" t="s">
        <v>1747</v>
      </c>
      <c r="N790" t="s">
        <v>1793</v>
      </c>
      <c r="O790" t="s">
        <v>2061</v>
      </c>
      <c r="P790" t="s">
        <v>2751</v>
      </c>
      <c r="Q790" t="s">
        <v>2799</v>
      </c>
      <c r="R790" t="s">
        <v>1674</v>
      </c>
      <c r="S790">
        <v>76</v>
      </c>
      <c r="T790">
        <v>0.1583333333333333</v>
      </c>
      <c r="U790">
        <v>12</v>
      </c>
      <c r="V790">
        <v>23</v>
      </c>
      <c r="W790" t="s">
        <v>2842</v>
      </c>
      <c r="X790" t="s">
        <v>2842</v>
      </c>
      <c r="Y790" t="s">
        <v>2799</v>
      </c>
      <c r="Z790" s="4">
        <v>2743039</v>
      </c>
      <c r="AA790" s="4">
        <v>93031</v>
      </c>
      <c r="AB790" s="2" t="s">
        <v>3529</v>
      </c>
      <c r="AC790" t="s">
        <v>3737</v>
      </c>
      <c r="AD790">
        <v>124524</v>
      </c>
      <c r="AE790" t="s">
        <v>3763</v>
      </c>
      <c r="AF790" t="s">
        <v>3763</v>
      </c>
      <c r="AG790" s="11">
        <v>690680</v>
      </c>
      <c r="AH790">
        <v>9</v>
      </c>
      <c r="AI790">
        <v>19</v>
      </c>
      <c r="AJ790">
        <v>60.97</v>
      </c>
      <c r="AK790">
        <v>30</v>
      </c>
      <c r="AL790">
        <v>23</v>
      </c>
      <c r="AM790">
        <v>21</v>
      </c>
      <c r="AN790">
        <v>107</v>
      </c>
      <c r="AO790">
        <v>24</v>
      </c>
      <c r="AP790">
        <v>34</v>
      </c>
      <c r="AQ790">
        <v>46</v>
      </c>
      <c r="AR790">
        <v>79</v>
      </c>
      <c r="AS790" s="18">
        <v>95</v>
      </c>
    </row>
    <row r="791" spans="1:45" x14ac:dyDescent="0.3">
      <c r="A791" s="1">
        <v>601</v>
      </c>
      <c r="B791">
        <v>242022</v>
      </c>
      <c r="C791">
        <v>24</v>
      </c>
      <c r="D791" t="s">
        <v>67</v>
      </c>
      <c r="E791" t="s">
        <v>672</v>
      </c>
      <c r="F791" t="s">
        <v>1455</v>
      </c>
      <c r="G791">
        <v>2022</v>
      </c>
      <c r="H791">
        <v>1380</v>
      </c>
      <c r="I791">
        <v>90</v>
      </c>
      <c r="J791">
        <v>1</v>
      </c>
      <c r="K791" t="s">
        <v>1674</v>
      </c>
      <c r="L791" t="s">
        <v>1960</v>
      </c>
      <c r="M791" t="s">
        <v>2132</v>
      </c>
      <c r="N791" t="s">
        <v>1818</v>
      </c>
      <c r="O791" t="s">
        <v>1902</v>
      </c>
      <c r="P791" t="s">
        <v>2749</v>
      </c>
      <c r="Q791" t="s">
        <v>2799</v>
      </c>
      <c r="R791" t="s">
        <v>1674</v>
      </c>
      <c r="S791">
        <v>71</v>
      </c>
      <c r="T791">
        <v>0.1479166666666667</v>
      </c>
      <c r="U791">
        <v>13</v>
      </c>
      <c r="V791">
        <v>25</v>
      </c>
      <c r="W791" t="s">
        <v>2842</v>
      </c>
      <c r="X791" t="s">
        <v>2842</v>
      </c>
      <c r="Y791" t="s">
        <v>2799</v>
      </c>
      <c r="Z791" s="4">
        <v>1215647</v>
      </c>
      <c r="AA791" s="4">
        <v>25382</v>
      </c>
      <c r="AB791" s="2" t="s">
        <v>3517</v>
      </c>
      <c r="AC791" t="s">
        <v>3737</v>
      </c>
      <c r="AD791">
        <v>59276</v>
      </c>
      <c r="AE791" t="s">
        <v>3771</v>
      </c>
      <c r="AF791" t="s">
        <v>3763</v>
      </c>
      <c r="AG791" s="11">
        <v>37951</v>
      </c>
      <c r="AH791">
        <v>30</v>
      </c>
      <c r="AI791">
        <v>0</v>
      </c>
      <c r="AJ791">
        <v>0</v>
      </c>
      <c r="AK791">
        <v>28</v>
      </c>
      <c r="AL791">
        <v>36</v>
      </c>
      <c r="AM791">
        <v>3</v>
      </c>
      <c r="AN791">
        <v>93</v>
      </c>
      <c r="AO791">
        <v>72</v>
      </c>
      <c r="AP791">
        <v>57</v>
      </c>
      <c r="AQ791">
        <v>37</v>
      </c>
      <c r="AR791">
        <v>27</v>
      </c>
      <c r="AS791" s="18">
        <v>221</v>
      </c>
    </row>
    <row r="792" spans="1:45" x14ac:dyDescent="0.3">
      <c r="A792" s="1">
        <v>700</v>
      </c>
      <c r="B792">
        <v>362022</v>
      </c>
      <c r="C792">
        <v>36</v>
      </c>
      <c r="D792" t="s">
        <v>74</v>
      </c>
      <c r="E792" t="s">
        <v>771</v>
      </c>
      <c r="F792" t="s">
        <v>1554</v>
      </c>
      <c r="G792">
        <v>2022</v>
      </c>
      <c r="H792">
        <v>644</v>
      </c>
      <c r="I792">
        <v>62</v>
      </c>
      <c r="J792">
        <v>2</v>
      </c>
      <c r="K792" t="s">
        <v>1674</v>
      </c>
      <c r="L792" t="s">
        <v>2000</v>
      </c>
      <c r="M792" t="s">
        <v>1696</v>
      </c>
      <c r="N792" t="s">
        <v>1992</v>
      </c>
      <c r="O792" t="s">
        <v>2284</v>
      </c>
      <c r="P792" t="s">
        <v>2769</v>
      </c>
      <c r="Q792" t="s">
        <v>2799</v>
      </c>
      <c r="R792" t="s">
        <v>1674</v>
      </c>
      <c r="S792">
        <v>64</v>
      </c>
      <c r="T792">
        <v>0.1333333333333333</v>
      </c>
      <c r="U792">
        <v>14</v>
      </c>
      <c r="V792">
        <v>14</v>
      </c>
      <c r="W792" t="s">
        <v>2880</v>
      </c>
      <c r="X792" t="s">
        <v>2880</v>
      </c>
      <c r="Y792" t="s">
        <v>2799</v>
      </c>
      <c r="Z792" s="4">
        <v>1202283</v>
      </c>
      <c r="AA792" s="4">
        <v>27671</v>
      </c>
      <c r="AB792" s="2" t="s">
        <v>3616</v>
      </c>
      <c r="AC792" t="s">
        <v>3737</v>
      </c>
      <c r="AD792">
        <v>53114</v>
      </c>
      <c r="AE792" t="s">
        <v>3763</v>
      </c>
      <c r="AF792" t="s">
        <v>3763</v>
      </c>
      <c r="AG792" s="11">
        <v>70390</v>
      </c>
      <c r="AH792">
        <v>26</v>
      </c>
      <c r="AI792">
        <v>0</v>
      </c>
      <c r="AJ792">
        <v>0</v>
      </c>
      <c r="AK792">
        <v>42</v>
      </c>
      <c r="AL792">
        <v>18</v>
      </c>
      <c r="AM792">
        <v>23</v>
      </c>
      <c r="AN792">
        <v>99</v>
      </c>
      <c r="AO792">
        <v>56</v>
      </c>
      <c r="AP792">
        <v>16</v>
      </c>
      <c r="AQ792">
        <v>124</v>
      </c>
      <c r="AR792">
        <v>64</v>
      </c>
      <c r="AS792" s="18">
        <v>474</v>
      </c>
    </row>
    <row r="793" spans="1:45" x14ac:dyDescent="0.3">
      <c r="A793" s="1">
        <v>593</v>
      </c>
      <c r="B793">
        <v>132022</v>
      </c>
      <c r="C793">
        <v>13</v>
      </c>
      <c r="D793" t="s">
        <v>89</v>
      </c>
      <c r="E793" t="s">
        <v>664</v>
      </c>
      <c r="F793" t="s">
        <v>1447</v>
      </c>
      <c r="G793">
        <v>2022</v>
      </c>
      <c r="H793">
        <v>1104</v>
      </c>
      <c r="I793">
        <v>115</v>
      </c>
      <c r="J793">
        <v>0</v>
      </c>
      <c r="K793" t="s">
        <v>1674</v>
      </c>
      <c r="L793" t="s">
        <v>1841</v>
      </c>
      <c r="M793" t="s">
        <v>1682</v>
      </c>
      <c r="N793" t="s">
        <v>2021</v>
      </c>
      <c r="O793" t="s">
        <v>1748</v>
      </c>
      <c r="P793" t="s">
        <v>1818</v>
      </c>
      <c r="Q793" t="s">
        <v>2799</v>
      </c>
      <c r="R793" t="s">
        <v>1674</v>
      </c>
      <c r="S793">
        <v>63</v>
      </c>
      <c r="T793">
        <v>0.13125000000000001</v>
      </c>
      <c r="U793">
        <v>15</v>
      </c>
      <c r="V793">
        <v>21</v>
      </c>
      <c r="W793" t="s">
        <v>2842</v>
      </c>
      <c r="X793" t="s">
        <v>2842</v>
      </c>
      <c r="Y793" t="s">
        <v>2799</v>
      </c>
      <c r="Z793" s="4">
        <v>873105</v>
      </c>
      <c r="AA793" s="4">
        <v>18813</v>
      </c>
      <c r="AB793" s="2" t="s">
        <v>3509</v>
      </c>
      <c r="AC793" t="s">
        <v>3737</v>
      </c>
      <c r="AD793">
        <v>35838</v>
      </c>
      <c r="AE793" t="s">
        <v>3776</v>
      </c>
      <c r="AF793" t="s">
        <v>3776</v>
      </c>
      <c r="AG793" s="11">
        <v>1702554</v>
      </c>
      <c r="AH793">
        <v>5</v>
      </c>
      <c r="AI793">
        <v>9</v>
      </c>
      <c r="AJ793">
        <v>77.75</v>
      </c>
      <c r="AK793">
        <v>23</v>
      </c>
      <c r="AL793">
        <v>20</v>
      </c>
      <c r="AM793">
        <v>48</v>
      </c>
      <c r="AN793">
        <v>54</v>
      </c>
      <c r="AO793">
        <v>6</v>
      </c>
      <c r="AP793">
        <v>50</v>
      </c>
      <c r="AQ793">
        <v>102</v>
      </c>
      <c r="AR793">
        <v>13</v>
      </c>
      <c r="AS793" s="18">
        <v>240</v>
      </c>
    </row>
    <row r="794" spans="1:45" x14ac:dyDescent="0.3">
      <c r="A794" s="1">
        <v>595</v>
      </c>
      <c r="B794">
        <v>152022</v>
      </c>
      <c r="C794">
        <v>15</v>
      </c>
      <c r="D794" t="s">
        <v>84</v>
      </c>
      <c r="E794" t="s">
        <v>666</v>
      </c>
      <c r="F794" t="s">
        <v>1449</v>
      </c>
      <c r="G794">
        <v>2022</v>
      </c>
      <c r="H794">
        <v>755</v>
      </c>
      <c r="I794">
        <v>63</v>
      </c>
      <c r="J794">
        <v>2</v>
      </c>
      <c r="K794" t="s">
        <v>1674</v>
      </c>
      <c r="L794" t="s">
        <v>1959</v>
      </c>
      <c r="M794" t="s">
        <v>2213</v>
      </c>
      <c r="N794" t="s">
        <v>2005</v>
      </c>
      <c r="O794" t="s">
        <v>2399</v>
      </c>
      <c r="P794" t="s">
        <v>1743</v>
      </c>
      <c r="Q794" t="s">
        <v>2799</v>
      </c>
      <c r="R794" t="s">
        <v>1674</v>
      </c>
      <c r="S794">
        <v>53</v>
      </c>
      <c r="T794">
        <v>0.1104166666666667</v>
      </c>
      <c r="U794">
        <v>16</v>
      </c>
      <c r="V794">
        <v>15</v>
      </c>
      <c r="W794" t="s">
        <v>2842</v>
      </c>
      <c r="X794" t="s">
        <v>2842</v>
      </c>
      <c r="Y794" t="s">
        <v>2799</v>
      </c>
      <c r="Z794" s="4">
        <v>995943</v>
      </c>
      <c r="AA794" s="4">
        <v>28072</v>
      </c>
      <c r="AB794" s="2" t="s">
        <v>3511</v>
      </c>
      <c r="AC794" t="s">
        <v>3737</v>
      </c>
      <c r="AD794">
        <v>28219</v>
      </c>
      <c r="AE794" t="s">
        <v>3780</v>
      </c>
      <c r="AF794" t="s">
        <v>3780</v>
      </c>
      <c r="AG794" s="11">
        <v>78721</v>
      </c>
      <c r="AH794">
        <v>24</v>
      </c>
      <c r="AI794">
        <v>0</v>
      </c>
      <c r="AJ794">
        <v>0</v>
      </c>
      <c r="AK794">
        <v>89</v>
      </c>
      <c r="AL794">
        <v>129</v>
      </c>
      <c r="AM794">
        <v>139</v>
      </c>
      <c r="AN794">
        <v>42</v>
      </c>
      <c r="AO794">
        <v>132</v>
      </c>
      <c r="AP794">
        <v>29</v>
      </c>
      <c r="AQ794">
        <v>86</v>
      </c>
      <c r="AR794">
        <v>89</v>
      </c>
      <c r="AS794" s="18">
        <v>386</v>
      </c>
    </row>
    <row r="795" spans="1:45" x14ac:dyDescent="0.3">
      <c r="A795" s="1">
        <v>615</v>
      </c>
      <c r="B795">
        <v>542022</v>
      </c>
      <c r="C795">
        <v>54</v>
      </c>
      <c r="D795" t="s">
        <v>52</v>
      </c>
      <c r="E795" t="s">
        <v>686</v>
      </c>
      <c r="F795" t="s">
        <v>1469</v>
      </c>
      <c r="G795">
        <v>2022</v>
      </c>
      <c r="H795">
        <v>759</v>
      </c>
      <c r="I795">
        <v>74</v>
      </c>
      <c r="J795">
        <v>4</v>
      </c>
      <c r="K795" t="s">
        <v>1674</v>
      </c>
      <c r="L795" t="s">
        <v>1818</v>
      </c>
      <c r="M795" t="s">
        <v>1760</v>
      </c>
      <c r="N795" t="s">
        <v>2127</v>
      </c>
      <c r="O795" t="s">
        <v>1680</v>
      </c>
      <c r="P795" t="s">
        <v>1802</v>
      </c>
      <c r="Q795" t="s">
        <v>2799</v>
      </c>
      <c r="R795" t="s">
        <v>1674</v>
      </c>
      <c r="S795">
        <v>39</v>
      </c>
      <c r="T795">
        <v>8.1250000000000003E-2</v>
      </c>
      <c r="U795">
        <v>17</v>
      </c>
      <c r="V795">
        <v>5</v>
      </c>
      <c r="W795" t="s">
        <v>2842</v>
      </c>
      <c r="X795" t="s">
        <v>2842</v>
      </c>
      <c r="Y795" t="s">
        <v>2799</v>
      </c>
      <c r="Z795" s="4">
        <v>581231</v>
      </c>
      <c r="AA795" s="4">
        <v>12362</v>
      </c>
      <c r="AB795" s="2" t="s">
        <v>3531</v>
      </c>
      <c r="AC795" t="s">
        <v>3737</v>
      </c>
      <c r="AD795">
        <v>39503</v>
      </c>
      <c r="AE795" t="s">
        <v>3762</v>
      </c>
      <c r="AF795" t="s">
        <v>3762</v>
      </c>
      <c r="AG795" s="11">
        <v>818471</v>
      </c>
      <c r="AH795">
        <v>8</v>
      </c>
      <c r="AI795">
        <v>8</v>
      </c>
      <c r="AJ795">
        <v>77.94</v>
      </c>
      <c r="AK795">
        <v>2</v>
      </c>
      <c r="AL795">
        <v>11</v>
      </c>
      <c r="AM795">
        <v>4</v>
      </c>
      <c r="AN795">
        <v>44</v>
      </c>
      <c r="AO795">
        <v>10</v>
      </c>
      <c r="AP795">
        <v>2</v>
      </c>
      <c r="AQ795">
        <v>5</v>
      </c>
      <c r="AR795">
        <v>6</v>
      </c>
      <c r="AS795" s="18">
        <v>439</v>
      </c>
    </row>
    <row r="796" spans="1:45" x14ac:dyDescent="0.3">
      <c r="A796" s="1">
        <v>699</v>
      </c>
      <c r="B796">
        <v>452022</v>
      </c>
      <c r="C796">
        <v>45</v>
      </c>
      <c r="D796" t="s">
        <v>73</v>
      </c>
      <c r="E796" t="s">
        <v>770</v>
      </c>
      <c r="F796" t="s">
        <v>1553</v>
      </c>
      <c r="G796">
        <v>2022</v>
      </c>
      <c r="H796">
        <v>796</v>
      </c>
      <c r="I796">
        <v>82</v>
      </c>
      <c r="J796">
        <v>4</v>
      </c>
      <c r="K796" t="s">
        <v>1674</v>
      </c>
      <c r="L796" t="s">
        <v>1999</v>
      </c>
      <c r="M796" t="s">
        <v>1725</v>
      </c>
      <c r="N796" t="s">
        <v>1768</v>
      </c>
      <c r="O796" t="s">
        <v>1747</v>
      </c>
      <c r="P796" t="s">
        <v>1696</v>
      </c>
      <c r="Q796" t="s">
        <v>2799</v>
      </c>
      <c r="R796" t="s">
        <v>1674</v>
      </c>
      <c r="S796">
        <v>33</v>
      </c>
      <c r="T796">
        <v>6.8750000000000006E-2</v>
      </c>
      <c r="U796">
        <v>18</v>
      </c>
      <c r="V796">
        <v>2</v>
      </c>
      <c r="W796" t="s">
        <v>2845</v>
      </c>
      <c r="X796" t="s">
        <v>2842</v>
      </c>
      <c r="Y796" t="s">
        <v>2903</v>
      </c>
      <c r="Z796" s="4">
        <v>7016500</v>
      </c>
      <c r="AA796" s="4">
        <v>91317</v>
      </c>
      <c r="AB796" s="2" t="s">
        <v>3615</v>
      </c>
      <c r="AC796" t="s">
        <v>3744</v>
      </c>
      <c r="AD796">
        <v>206268</v>
      </c>
      <c r="AE796" t="s">
        <v>3768</v>
      </c>
      <c r="AF796" t="s">
        <v>3763</v>
      </c>
      <c r="AG796" s="11">
        <v>301273</v>
      </c>
      <c r="AH796">
        <v>17</v>
      </c>
      <c r="AI796">
        <v>29</v>
      </c>
      <c r="AJ796">
        <v>54.87</v>
      </c>
      <c r="AK796">
        <v>40</v>
      </c>
      <c r="AL796">
        <v>30</v>
      </c>
      <c r="AM796">
        <v>31</v>
      </c>
      <c r="AN796">
        <v>58</v>
      </c>
      <c r="AO796">
        <v>36</v>
      </c>
      <c r="AP796">
        <v>37</v>
      </c>
      <c r="AQ796">
        <v>81</v>
      </c>
      <c r="AR796">
        <v>112</v>
      </c>
      <c r="AS796" s="18">
        <v>426</v>
      </c>
    </row>
    <row r="797" spans="1:45" x14ac:dyDescent="0.3">
      <c r="A797" s="1">
        <v>596</v>
      </c>
      <c r="B797">
        <v>172022</v>
      </c>
      <c r="C797">
        <v>17</v>
      </c>
      <c r="D797" t="s">
        <v>70</v>
      </c>
      <c r="E797" t="s">
        <v>667</v>
      </c>
      <c r="F797" t="s">
        <v>1450</v>
      </c>
      <c r="G797">
        <v>2022</v>
      </c>
      <c r="H797">
        <v>1319</v>
      </c>
      <c r="I797">
        <v>89</v>
      </c>
      <c r="J797">
        <v>3</v>
      </c>
      <c r="K797" t="s">
        <v>1674</v>
      </c>
      <c r="L797" t="s">
        <v>1747</v>
      </c>
      <c r="M797" t="s">
        <v>1768</v>
      </c>
      <c r="N797" t="s">
        <v>2138</v>
      </c>
      <c r="O797" t="s">
        <v>1684</v>
      </c>
      <c r="P797" t="s">
        <v>1748</v>
      </c>
      <c r="Q797" t="s">
        <v>2799</v>
      </c>
      <c r="R797" t="s">
        <v>1674</v>
      </c>
      <c r="S797">
        <v>32</v>
      </c>
      <c r="T797">
        <v>6.6666666666666666E-2</v>
      </c>
      <c r="U797">
        <v>19</v>
      </c>
      <c r="V797">
        <v>16</v>
      </c>
      <c r="W797" t="s">
        <v>2842</v>
      </c>
      <c r="X797" t="s">
        <v>2842</v>
      </c>
      <c r="Y797" t="s">
        <v>2799</v>
      </c>
      <c r="Z797" s="4">
        <v>690088</v>
      </c>
      <c r="AA797" s="4">
        <v>17246</v>
      </c>
      <c r="AB797" s="2" t="s">
        <v>3512</v>
      </c>
      <c r="AC797" t="s">
        <v>3737</v>
      </c>
      <c r="AD797">
        <v>134562</v>
      </c>
      <c r="AE797" t="s">
        <v>3779</v>
      </c>
      <c r="AF797" t="s">
        <v>3779</v>
      </c>
      <c r="AG797" s="11">
        <v>579059</v>
      </c>
      <c r="AH797">
        <v>12</v>
      </c>
      <c r="AI797">
        <v>22</v>
      </c>
      <c r="AJ797">
        <v>57.96</v>
      </c>
      <c r="AK797">
        <v>13</v>
      </c>
      <c r="AL797">
        <v>9</v>
      </c>
      <c r="AM797">
        <v>1</v>
      </c>
      <c r="AN797">
        <v>109</v>
      </c>
      <c r="AO797">
        <v>13</v>
      </c>
      <c r="AP797">
        <v>22</v>
      </c>
      <c r="AQ797">
        <v>7</v>
      </c>
      <c r="AR797">
        <v>16</v>
      </c>
      <c r="AS797" s="18">
        <v>444</v>
      </c>
    </row>
    <row r="798" spans="1:45" x14ac:dyDescent="0.3">
      <c r="A798" s="1">
        <v>592</v>
      </c>
      <c r="B798">
        <v>122022</v>
      </c>
      <c r="C798">
        <v>12</v>
      </c>
      <c r="D798" t="s">
        <v>58</v>
      </c>
      <c r="E798" t="s">
        <v>663</v>
      </c>
      <c r="F798" t="s">
        <v>1446</v>
      </c>
      <c r="G798">
        <v>2022</v>
      </c>
      <c r="H798">
        <v>1188</v>
      </c>
      <c r="I798">
        <v>101</v>
      </c>
      <c r="J798">
        <v>2</v>
      </c>
      <c r="K798" t="s">
        <v>1674</v>
      </c>
      <c r="L798" t="s">
        <v>1958</v>
      </c>
      <c r="M798" t="s">
        <v>1728</v>
      </c>
      <c r="N798" t="s">
        <v>1841</v>
      </c>
      <c r="O798" t="s">
        <v>2593</v>
      </c>
      <c r="P798" t="s">
        <v>1818</v>
      </c>
      <c r="Q798" t="s">
        <v>2799</v>
      </c>
      <c r="R798" t="s">
        <v>1674</v>
      </c>
      <c r="S798">
        <v>31</v>
      </c>
      <c r="T798">
        <v>6.458333333333334E-2</v>
      </c>
      <c r="U798">
        <v>20</v>
      </c>
      <c r="V798">
        <v>8</v>
      </c>
      <c r="W798" t="s">
        <v>2842</v>
      </c>
      <c r="X798" t="s">
        <v>2842</v>
      </c>
      <c r="Y798" t="s">
        <v>2799</v>
      </c>
      <c r="Z798" s="4">
        <v>1456892</v>
      </c>
      <c r="AA798" s="4">
        <v>38154</v>
      </c>
      <c r="AB798" s="2" t="s">
        <v>3508</v>
      </c>
      <c r="AC798" t="s">
        <v>3755</v>
      </c>
      <c r="AD798">
        <v>2083640</v>
      </c>
      <c r="AE798" t="s">
        <v>3766</v>
      </c>
      <c r="AF798" t="s">
        <v>3766</v>
      </c>
      <c r="AG798" s="11">
        <v>19514</v>
      </c>
      <c r="AH798">
        <v>34</v>
      </c>
      <c r="AI798">
        <v>0</v>
      </c>
      <c r="AJ798">
        <v>0</v>
      </c>
      <c r="AK798">
        <v>75</v>
      </c>
      <c r="AL798">
        <v>56</v>
      </c>
      <c r="AM798">
        <v>103</v>
      </c>
      <c r="AN798">
        <v>136</v>
      </c>
      <c r="AO798">
        <v>104</v>
      </c>
      <c r="AP798">
        <v>108</v>
      </c>
      <c r="AQ798">
        <v>48</v>
      </c>
      <c r="AR798">
        <v>31</v>
      </c>
      <c r="AS798" s="18">
        <v>340</v>
      </c>
    </row>
    <row r="799" spans="1:45" x14ac:dyDescent="0.3">
      <c r="A799" s="1">
        <v>602</v>
      </c>
      <c r="B799">
        <v>252022</v>
      </c>
      <c r="C799">
        <v>25</v>
      </c>
      <c r="D799" t="s">
        <v>54</v>
      </c>
      <c r="E799" t="s">
        <v>673</v>
      </c>
      <c r="F799" t="s">
        <v>1456</v>
      </c>
      <c r="G799">
        <v>2022</v>
      </c>
      <c r="H799">
        <v>1221</v>
      </c>
      <c r="I799">
        <v>101</v>
      </c>
      <c r="J799">
        <v>2</v>
      </c>
      <c r="K799" t="s">
        <v>1674</v>
      </c>
      <c r="L799" t="s">
        <v>1961</v>
      </c>
      <c r="M799" t="s">
        <v>1680</v>
      </c>
      <c r="N799" t="s">
        <v>2422</v>
      </c>
      <c r="O799" t="s">
        <v>2594</v>
      </c>
      <c r="P799" t="s">
        <v>1814</v>
      </c>
      <c r="Q799" t="s">
        <v>2799</v>
      </c>
      <c r="R799" t="s">
        <v>1674</v>
      </c>
      <c r="S799">
        <v>19</v>
      </c>
      <c r="T799">
        <v>3.9583333333333331E-2</v>
      </c>
      <c r="U799">
        <v>21</v>
      </c>
      <c r="V799">
        <v>4</v>
      </c>
      <c r="W799" t="s">
        <v>2842</v>
      </c>
      <c r="X799" t="s">
        <v>2842</v>
      </c>
      <c r="Y799" t="s">
        <v>2799</v>
      </c>
      <c r="Z799" s="4">
        <v>1772257</v>
      </c>
      <c r="AA799" s="4">
        <v>30453</v>
      </c>
      <c r="AB799" s="2" t="s">
        <v>3518</v>
      </c>
      <c r="AC799" t="s">
        <v>3742</v>
      </c>
      <c r="AD799">
        <v>72477</v>
      </c>
      <c r="AE799" t="s">
        <v>3769</v>
      </c>
      <c r="AF799" t="s">
        <v>3763</v>
      </c>
      <c r="AG799" s="11">
        <v>283124</v>
      </c>
      <c r="AH799">
        <v>19</v>
      </c>
      <c r="AI799">
        <v>18</v>
      </c>
      <c r="AJ799">
        <v>66.39</v>
      </c>
      <c r="AK799">
        <v>4</v>
      </c>
      <c r="AL799">
        <v>7</v>
      </c>
      <c r="AM799">
        <v>13</v>
      </c>
      <c r="AN799">
        <v>52</v>
      </c>
      <c r="AO799">
        <v>8</v>
      </c>
      <c r="AP799">
        <v>6</v>
      </c>
      <c r="AQ799">
        <v>9</v>
      </c>
      <c r="AR799">
        <v>12</v>
      </c>
      <c r="AS799" s="18">
        <v>224</v>
      </c>
    </row>
    <row r="800" spans="1:45" x14ac:dyDescent="0.3">
      <c r="A800" s="1">
        <v>599</v>
      </c>
      <c r="B800">
        <v>222022</v>
      </c>
      <c r="C800">
        <v>22</v>
      </c>
      <c r="D800" t="s">
        <v>86</v>
      </c>
      <c r="E800" t="s">
        <v>670</v>
      </c>
      <c r="F800" t="s">
        <v>1453</v>
      </c>
      <c r="G800">
        <v>2022</v>
      </c>
      <c r="H800">
        <v>1137</v>
      </c>
      <c r="I800">
        <v>80</v>
      </c>
      <c r="J800">
        <v>3</v>
      </c>
      <c r="K800" t="s">
        <v>1674</v>
      </c>
      <c r="L800" t="s">
        <v>1829</v>
      </c>
      <c r="M800" t="s">
        <v>1748</v>
      </c>
      <c r="N800" t="s">
        <v>2138</v>
      </c>
      <c r="O800" t="s">
        <v>1774</v>
      </c>
      <c r="P800" t="s">
        <v>2748</v>
      </c>
      <c r="Q800" t="s">
        <v>2799</v>
      </c>
      <c r="R800" t="s">
        <v>1674</v>
      </c>
      <c r="S800">
        <v>19</v>
      </c>
      <c r="T800">
        <v>3.9583333333333331E-2</v>
      </c>
      <c r="U800">
        <v>22</v>
      </c>
      <c r="V800">
        <v>1</v>
      </c>
      <c r="W800" t="s">
        <v>2842</v>
      </c>
      <c r="X800" t="s">
        <v>2842</v>
      </c>
      <c r="Y800" t="s">
        <v>2799</v>
      </c>
      <c r="Z800" s="4">
        <v>879520</v>
      </c>
      <c r="AA800" s="4">
        <v>16307</v>
      </c>
      <c r="AB800" s="2" t="s">
        <v>3515</v>
      </c>
      <c r="AC800" t="s">
        <v>3737</v>
      </c>
      <c r="AD800">
        <v>86964</v>
      </c>
      <c r="AE800" t="s">
        <v>3766</v>
      </c>
      <c r="AF800" t="s">
        <v>3766</v>
      </c>
      <c r="AG800" s="11">
        <v>290528</v>
      </c>
      <c r="AH800">
        <v>18</v>
      </c>
      <c r="AI800">
        <v>17</v>
      </c>
      <c r="AJ800">
        <v>67.16</v>
      </c>
      <c r="AK800">
        <v>34</v>
      </c>
      <c r="AL800">
        <v>2</v>
      </c>
      <c r="AM800">
        <v>9</v>
      </c>
      <c r="AN800">
        <v>98</v>
      </c>
      <c r="AO800">
        <v>48</v>
      </c>
      <c r="AP800">
        <v>60</v>
      </c>
      <c r="AQ800">
        <v>98</v>
      </c>
      <c r="AR800">
        <v>47</v>
      </c>
      <c r="AS800" s="18">
        <v>326</v>
      </c>
    </row>
    <row r="801" spans="1:45" x14ac:dyDescent="0.3">
      <c r="A801" s="1">
        <v>792</v>
      </c>
      <c r="B801">
        <v>312022</v>
      </c>
      <c r="C801">
        <v>31</v>
      </c>
      <c r="D801" t="s">
        <v>75</v>
      </c>
      <c r="E801" t="s">
        <v>857</v>
      </c>
      <c r="F801" t="s">
        <v>1645</v>
      </c>
      <c r="G801">
        <v>2022</v>
      </c>
      <c r="H801">
        <v>814</v>
      </c>
      <c r="I801">
        <v>76</v>
      </c>
      <c r="J801">
        <v>0</v>
      </c>
      <c r="K801" t="s">
        <v>1674</v>
      </c>
      <c r="L801" t="s">
        <v>2039</v>
      </c>
      <c r="M801" t="s">
        <v>2268</v>
      </c>
      <c r="N801" t="s">
        <v>1951</v>
      </c>
      <c r="O801" t="s">
        <v>2071</v>
      </c>
      <c r="P801" t="s">
        <v>1724</v>
      </c>
      <c r="Q801" t="s">
        <v>2799</v>
      </c>
      <c r="R801" t="s">
        <v>1674</v>
      </c>
      <c r="S801">
        <v>10</v>
      </c>
      <c r="T801">
        <v>2.0833333333333329E-2</v>
      </c>
      <c r="U801">
        <v>23</v>
      </c>
      <c r="V801">
        <v>18</v>
      </c>
      <c r="W801" t="s">
        <v>2875</v>
      </c>
      <c r="X801" t="s">
        <v>2875</v>
      </c>
      <c r="Y801" t="s">
        <v>2799</v>
      </c>
      <c r="Z801" s="4">
        <v>501576</v>
      </c>
      <c r="AA801" s="4">
        <v>11778</v>
      </c>
      <c r="AB801" s="2" t="s">
        <v>3708</v>
      </c>
      <c r="AC801" t="s">
        <v>3737</v>
      </c>
      <c r="AD801">
        <v>38169</v>
      </c>
      <c r="AE801" t="s">
        <v>3763</v>
      </c>
      <c r="AF801" t="s">
        <v>3763</v>
      </c>
      <c r="AG801" s="11">
        <v>28065</v>
      </c>
      <c r="AH801">
        <v>32</v>
      </c>
      <c r="AI801">
        <v>0</v>
      </c>
      <c r="AJ801">
        <v>0</v>
      </c>
      <c r="AK801">
        <v>27</v>
      </c>
      <c r="AL801">
        <v>15</v>
      </c>
      <c r="AM801">
        <v>37</v>
      </c>
      <c r="AN801">
        <v>77</v>
      </c>
      <c r="AO801">
        <v>42</v>
      </c>
      <c r="AP801">
        <v>1</v>
      </c>
      <c r="AQ801">
        <v>105</v>
      </c>
      <c r="AR801">
        <v>41</v>
      </c>
      <c r="AS801" s="18">
        <v>418</v>
      </c>
    </row>
    <row r="802" spans="1:45" x14ac:dyDescent="0.3">
      <c r="A802" s="1">
        <v>704</v>
      </c>
      <c r="B802">
        <v>262022</v>
      </c>
      <c r="C802">
        <v>26</v>
      </c>
      <c r="D802" t="s">
        <v>44</v>
      </c>
      <c r="E802" t="s">
        <v>775</v>
      </c>
      <c r="F802" t="s">
        <v>1558</v>
      </c>
      <c r="G802">
        <v>2022</v>
      </c>
      <c r="H802">
        <v>1181</v>
      </c>
      <c r="I802">
        <v>82</v>
      </c>
      <c r="J802">
        <v>5</v>
      </c>
      <c r="K802" t="s">
        <v>1675</v>
      </c>
      <c r="L802" t="s">
        <v>1679</v>
      </c>
      <c r="M802" t="s">
        <v>2247</v>
      </c>
      <c r="N802" t="s">
        <v>2448</v>
      </c>
      <c r="O802" t="s">
        <v>2617</v>
      </c>
      <c r="P802" t="s">
        <v>2770</v>
      </c>
      <c r="Q802" t="s">
        <v>2799</v>
      </c>
      <c r="R802" t="s">
        <v>1674</v>
      </c>
      <c r="S802">
        <v>9</v>
      </c>
      <c r="T802">
        <v>1.8749999999999999E-2</v>
      </c>
      <c r="U802">
        <v>24</v>
      </c>
      <c r="V802">
        <v>6</v>
      </c>
      <c r="W802" t="s">
        <v>2881</v>
      </c>
      <c r="X802" t="s">
        <v>2881</v>
      </c>
      <c r="Y802" t="s">
        <v>2799</v>
      </c>
      <c r="Z802" s="4">
        <v>2779003</v>
      </c>
      <c r="AA802" s="4">
        <v>42451</v>
      </c>
      <c r="AB802" s="2" t="s">
        <v>3620</v>
      </c>
      <c r="AC802" t="s">
        <v>3743</v>
      </c>
      <c r="AD802">
        <v>69809</v>
      </c>
      <c r="AE802" t="s">
        <v>3815</v>
      </c>
      <c r="AF802" t="s">
        <v>3815</v>
      </c>
      <c r="AG802" s="11">
        <v>2780136</v>
      </c>
      <c r="AH802">
        <v>3</v>
      </c>
      <c r="AI802">
        <v>3</v>
      </c>
      <c r="AJ802">
        <v>95.26</v>
      </c>
      <c r="AK802">
        <v>11</v>
      </c>
      <c r="AL802">
        <v>24</v>
      </c>
      <c r="AM802">
        <v>14</v>
      </c>
      <c r="AN802">
        <v>53</v>
      </c>
      <c r="AO802">
        <v>16</v>
      </c>
      <c r="AP802">
        <v>3</v>
      </c>
      <c r="AQ802">
        <v>17</v>
      </c>
      <c r="AR802">
        <v>23</v>
      </c>
      <c r="AS802" s="18">
        <v>363</v>
      </c>
    </row>
    <row r="803" spans="1:45" x14ac:dyDescent="0.3">
      <c r="A803" s="1">
        <v>604</v>
      </c>
      <c r="B803">
        <v>282022</v>
      </c>
      <c r="C803">
        <v>28</v>
      </c>
      <c r="D803" t="s">
        <v>71</v>
      </c>
      <c r="E803" t="s">
        <v>675</v>
      </c>
      <c r="F803" t="s">
        <v>1458</v>
      </c>
      <c r="G803">
        <v>2022</v>
      </c>
      <c r="H803">
        <v>2580</v>
      </c>
      <c r="I803">
        <v>179</v>
      </c>
      <c r="J803">
        <v>6</v>
      </c>
      <c r="K803" t="s">
        <v>1674</v>
      </c>
      <c r="L803" t="s">
        <v>1963</v>
      </c>
      <c r="M803" t="s">
        <v>1799</v>
      </c>
      <c r="N803" t="s">
        <v>2423</v>
      </c>
      <c r="O803" t="s">
        <v>2596</v>
      </c>
      <c r="P803" t="s">
        <v>1727</v>
      </c>
      <c r="Q803" t="s">
        <v>2799</v>
      </c>
      <c r="R803" t="s">
        <v>1674</v>
      </c>
      <c r="S803">
        <v>3</v>
      </c>
      <c r="T803">
        <v>6.2500000000000003E-3</v>
      </c>
      <c r="U803">
        <v>25</v>
      </c>
      <c r="V803">
        <v>13</v>
      </c>
      <c r="W803" t="s">
        <v>2842</v>
      </c>
      <c r="X803" t="s">
        <v>2842</v>
      </c>
      <c r="Y803" t="s">
        <v>2799</v>
      </c>
      <c r="Z803" s="4">
        <v>2722103</v>
      </c>
      <c r="AA803" s="4">
        <v>64657</v>
      </c>
      <c r="AB803" s="2" t="s">
        <v>3520</v>
      </c>
      <c r="AC803" t="s">
        <v>3737</v>
      </c>
      <c r="AD803">
        <v>361230</v>
      </c>
      <c r="AE803" t="s">
        <v>3766</v>
      </c>
      <c r="AF803" t="s">
        <v>3766</v>
      </c>
      <c r="AG803" s="11">
        <v>4085681</v>
      </c>
      <c r="AH803">
        <v>1</v>
      </c>
      <c r="AI803">
        <v>2</v>
      </c>
      <c r="AJ803">
        <v>95.71</v>
      </c>
      <c r="AK803">
        <v>5</v>
      </c>
      <c r="AL803">
        <v>21</v>
      </c>
      <c r="AM803">
        <v>15</v>
      </c>
      <c r="AN803">
        <v>37</v>
      </c>
      <c r="AO803">
        <v>2</v>
      </c>
      <c r="AP803">
        <v>18</v>
      </c>
      <c r="AQ803">
        <v>14</v>
      </c>
      <c r="AR803">
        <v>7</v>
      </c>
      <c r="AS803" s="18">
        <v>334</v>
      </c>
    </row>
    <row r="804" spans="1:45" x14ac:dyDescent="0.3">
      <c r="A804" s="1">
        <v>606</v>
      </c>
      <c r="B804">
        <v>322022</v>
      </c>
      <c r="C804">
        <v>32</v>
      </c>
      <c r="D804" t="s">
        <v>76</v>
      </c>
      <c r="E804" t="s">
        <v>677</v>
      </c>
      <c r="F804" t="s">
        <v>1460</v>
      </c>
      <c r="G804">
        <v>2022</v>
      </c>
      <c r="H804">
        <v>1544</v>
      </c>
      <c r="I804">
        <v>114</v>
      </c>
      <c r="J804">
        <v>1</v>
      </c>
      <c r="K804" t="s">
        <v>1674</v>
      </c>
      <c r="L804" t="s">
        <v>1964</v>
      </c>
      <c r="M804" t="s">
        <v>2065</v>
      </c>
      <c r="N804" t="s">
        <v>1947</v>
      </c>
      <c r="O804" t="s">
        <v>1709</v>
      </c>
      <c r="P804" t="s">
        <v>1760</v>
      </c>
      <c r="Q804" t="s">
        <v>2799</v>
      </c>
      <c r="R804" t="s">
        <v>1675</v>
      </c>
      <c r="S804">
        <v>0</v>
      </c>
      <c r="T804">
        <v>0</v>
      </c>
      <c r="U804">
        <v>0</v>
      </c>
      <c r="V804">
        <v>0</v>
      </c>
      <c r="W804" t="s">
        <v>2799</v>
      </c>
      <c r="X804" t="s">
        <v>2799</v>
      </c>
      <c r="Y804" t="s">
        <v>2799</v>
      </c>
      <c r="Z804" s="4">
        <v>1110258</v>
      </c>
      <c r="AA804" s="4">
        <v>16332</v>
      </c>
      <c r="AB804" s="2" t="s">
        <v>3522</v>
      </c>
      <c r="AC804" t="s">
        <v>3737</v>
      </c>
      <c r="AD804">
        <v>14636</v>
      </c>
      <c r="AE804" t="s">
        <v>3775</v>
      </c>
      <c r="AF804" t="s">
        <v>3763</v>
      </c>
      <c r="AG804" s="11">
        <v>533559</v>
      </c>
      <c r="AH804">
        <v>13</v>
      </c>
      <c r="AI804">
        <v>24</v>
      </c>
      <c r="AJ804">
        <v>57.12</v>
      </c>
      <c r="AK804">
        <v>7</v>
      </c>
      <c r="AL804">
        <v>32</v>
      </c>
      <c r="AM804">
        <v>8</v>
      </c>
      <c r="AN804">
        <v>50</v>
      </c>
      <c r="AO804">
        <v>21</v>
      </c>
      <c r="AP804">
        <v>10</v>
      </c>
      <c r="AQ804">
        <v>1</v>
      </c>
      <c r="AR804">
        <v>2</v>
      </c>
      <c r="AS804" s="18">
        <v>550</v>
      </c>
    </row>
    <row r="805" spans="1:45" x14ac:dyDescent="0.3">
      <c r="A805" s="1">
        <v>607</v>
      </c>
      <c r="B805">
        <v>332022</v>
      </c>
      <c r="C805">
        <v>33</v>
      </c>
      <c r="D805" t="s">
        <v>50</v>
      </c>
      <c r="E805" t="s">
        <v>678</v>
      </c>
      <c r="F805" t="s">
        <v>1461</v>
      </c>
      <c r="G805">
        <v>2022</v>
      </c>
      <c r="H805">
        <v>1411</v>
      </c>
      <c r="I805">
        <v>103</v>
      </c>
      <c r="J805">
        <v>0</v>
      </c>
      <c r="K805" t="s">
        <v>1674</v>
      </c>
      <c r="L805" t="s">
        <v>1680</v>
      </c>
      <c r="M805" t="s">
        <v>1747</v>
      </c>
      <c r="N805" t="s">
        <v>1841</v>
      </c>
      <c r="O805" t="s">
        <v>1725</v>
      </c>
      <c r="P805" t="s">
        <v>2007</v>
      </c>
      <c r="Q805" t="s">
        <v>2799</v>
      </c>
      <c r="R805" t="s">
        <v>1675</v>
      </c>
      <c r="S805">
        <v>0</v>
      </c>
      <c r="T805">
        <v>0</v>
      </c>
      <c r="U805">
        <v>0</v>
      </c>
      <c r="V805">
        <v>0</v>
      </c>
      <c r="W805" t="s">
        <v>2799</v>
      </c>
      <c r="X805" t="s">
        <v>2799</v>
      </c>
      <c r="Y805" t="s">
        <v>2799</v>
      </c>
      <c r="Z805" s="4">
        <v>1177706</v>
      </c>
      <c r="AA805" s="4">
        <v>16978</v>
      </c>
      <c r="AB805" s="2" t="s">
        <v>3523</v>
      </c>
      <c r="AC805" t="s">
        <v>3737</v>
      </c>
      <c r="AD805">
        <v>18577</v>
      </c>
      <c r="AE805" t="s">
        <v>3784</v>
      </c>
      <c r="AF805" t="s">
        <v>3784</v>
      </c>
      <c r="AG805" s="11">
        <v>525003</v>
      </c>
      <c r="AH805">
        <v>14</v>
      </c>
      <c r="AI805">
        <v>6</v>
      </c>
      <c r="AJ805">
        <v>86.38</v>
      </c>
      <c r="AK805">
        <v>53</v>
      </c>
      <c r="AL805">
        <v>34</v>
      </c>
      <c r="AM805">
        <v>63</v>
      </c>
      <c r="AN805">
        <v>123</v>
      </c>
      <c r="AO805">
        <v>84</v>
      </c>
      <c r="AP805">
        <v>25</v>
      </c>
      <c r="AQ805">
        <v>99</v>
      </c>
      <c r="AR805">
        <v>51</v>
      </c>
      <c r="AS805" s="18">
        <v>550</v>
      </c>
    </row>
    <row r="806" spans="1:45" x14ac:dyDescent="0.3">
      <c r="A806" s="1">
        <v>594</v>
      </c>
      <c r="B806">
        <v>142022</v>
      </c>
      <c r="C806">
        <v>14</v>
      </c>
      <c r="D806" t="s">
        <v>51</v>
      </c>
      <c r="E806" t="s">
        <v>665</v>
      </c>
      <c r="F806" t="s">
        <v>1448</v>
      </c>
      <c r="G806">
        <v>2022</v>
      </c>
      <c r="H806">
        <v>1432</v>
      </c>
      <c r="I806">
        <v>99</v>
      </c>
      <c r="J806">
        <v>4</v>
      </c>
      <c r="K806" t="s">
        <v>1674</v>
      </c>
      <c r="L806" t="s">
        <v>1716</v>
      </c>
      <c r="M806" t="s">
        <v>2212</v>
      </c>
      <c r="N806" t="s">
        <v>2419</v>
      </c>
      <c r="O806" t="s">
        <v>2015</v>
      </c>
      <c r="P806" t="s">
        <v>1724</v>
      </c>
      <c r="Q806" t="s">
        <v>2799</v>
      </c>
      <c r="R806" t="s">
        <v>1675</v>
      </c>
      <c r="S806">
        <v>0</v>
      </c>
      <c r="T806">
        <v>0</v>
      </c>
      <c r="U806">
        <v>0</v>
      </c>
      <c r="V806">
        <v>0</v>
      </c>
      <c r="W806" t="s">
        <v>2799</v>
      </c>
      <c r="X806" t="s">
        <v>2799</v>
      </c>
      <c r="Y806" t="s">
        <v>2799</v>
      </c>
      <c r="Z806" s="4">
        <v>1176428</v>
      </c>
      <c r="AA806" s="4">
        <v>20749</v>
      </c>
      <c r="AB806" s="2" t="s">
        <v>3510</v>
      </c>
      <c r="AC806" t="s">
        <v>3744</v>
      </c>
      <c r="AD806">
        <v>212428</v>
      </c>
      <c r="AE806" t="s">
        <v>3806</v>
      </c>
      <c r="AF806" t="s">
        <v>3806</v>
      </c>
      <c r="AG806" s="11">
        <v>471026</v>
      </c>
      <c r="AH806">
        <v>15</v>
      </c>
      <c r="AI806">
        <v>11</v>
      </c>
      <c r="AJ806">
        <v>72.739999999999995</v>
      </c>
      <c r="AK806">
        <v>9</v>
      </c>
      <c r="AL806">
        <v>6</v>
      </c>
      <c r="AM806">
        <v>7</v>
      </c>
      <c r="AN806">
        <v>65</v>
      </c>
      <c r="AO806">
        <v>1</v>
      </c>
      <c r="AP806">
        <v>17</v>
      </c>
      <c r="AQ806">
        <v>13</v>
      </c>
      <c r="AR806">
        <v>28</v>
      </c>
      <c r="AS806" s="18">
        <v>550</v>
      </c>
    </row>
    <row r="807" spans="1:45" x14ac:dyDescent="0.3">
      <c r="A807" s="1">
        <v>600</v>
      </c>
      <c r="B807">
        <v>232022</v>
      </c>
      <c r="C807">
        <v>23</v>
      </c>
      <c r="D807" t="s">
        <v>69</v>
      </c>
      <c r="E807" t="s">
        <v>671</v>
      </c>
      <c r="F807" t="s">
        <v>1454</v>
      </c>
      <c r="G807">
        <v>2022</v>
      </c>
      <c r="H807">
        <v>1224</v>
      </c>
      <c r="I807">
        <v>78</v>
      </c>
      <c r="J807">
        <v>1</v>
      </c>
      <c r="K807" t="s">
        <v>1674</v>
      </c>
      <c r="L807" t="s">
        <v>1716</v>
      </c>
      <c r="M807" t="s">
        <v>1748</v>
      </c>
      <c r="N807" t="s">
        <v>1814</v>
      </c>
      <c r="O807" t="s">
        <v>1677</v>
      </c>
      <c r="P807" t="s">
        <v>1741</v>
      </c>
      <c r="Q807" t="s">
        <v>2799</v>
      </c>
      <c r="R807" t="s">
        <v>1675</v>
      </c>
      <c r="S807">
        <v>0</v>
      </c>
      <c r="T807">
        <v>0</v>
      </c>
      <c r="U807">
        <v>0</v>
      </c>
      <c r="V807">
        <v>0</v>
      </c>
      <c r="W807" t="s">
        <v>2799</v>
      </c>
      <c r="X807" t="s">
        <v>2799</v>
      </c>
      <c r="Y807" t="s">
        <v>2799</v>
      </c>
      <c r="Z807" s="4">
        <v>364088</v>
      </c>
      <c r="AA807" s="4">
        <v>8552</v>
      </c>
      <c r="AB807" s="2" t="s">
        <v>3516</v>
      </c>
      <c r="AC807" t="s">
        <v>3742</v>
      </c>
      <c r="AD807">
        <v>15975</v>
      </c>
      <c r="AE807" t="s">
        <v>3763</v>
      </c>
      <c r="AF807" t="s">
        <v>3763</v>
      </c>
      <c r="AG807" s="11">
        <v>401125</v>
      </c>
      <c r="AH807">
        <v>16</v>
      </c>
      <c r="AI807">
        <v>14</v>
      </c>
      <c r="AJ807">
        <v>72.03</v>
      </c>
      <c r="AK807">
        <v>3</v>
      </c>
      <c r="AL807">
        <v>4</v>
      </c>
      <c r="AM807">
        <v>6</v>
      </c>
      <c r="AN807">
        <v>64</v>
      </c>
      <c r="AO807">
        <v>9</v>
      </c>
      <c r="AP807">
        <v>14</v>
      </c>
      <c r="AQ807">
        <v>2</v>
      </c>
      <c r="AR807">
        <v>3</v>
      </c>
      <c r="AS807" s="18">
        <v>550</v>
      </c>
    </row>
    <row r="808" spans="1:45" x14ac:dyDescent="0.3">
      <c r="A808" s="1">
        <v>597</v>
      </c>
      <c r="B808">
        <v>192022</v>
      </c>
      <c r="C808">
        <v>19</v>
      </c>
      <c r="D808" t="s">
        <v>82</v>
      </c>
      <c r="E808" t="s">
        <v>668</v>
      </c>
      <c r="F808" t="s">
        <v>1451</v>
      </c>
      <c r="G808">
        <v>2022</v>
      </c>
      <c r="H808">
        <v>1108</v>
      </c>
      <c r="I808">
        <v>104</v>
      </c>
      <c r="J808">
        <v>4</v>
      </c>
      <c r="K808" t="s">
        <v>1674</v>
      </c>
      <c r="L808" t="s">
        <v>1739</v>
      </c>
      <c r="M808" t="s">
        <v>1699</v>
      </c>
      <c r="N808" t="s">
        <v>2420</v>
      </c>
      <c r="O808" t="s">
        <v>1680</v>
      </c>
      <c r="P808" t="s">
        <v>2388</v>
      </c>
      <c r="Q808" t="s">
        <v>2799</v>
      </c>
      <c r="R808" t="s">
        <v>1675</v>
      </c>
      <c r="S808">
        <v>0</v>
      </c>
      <c r="T808">
        <v>0</v>
      </c>
      <c r="U808">
        <v>0</v>
      </c>
      <c r="V808">
        <v>0</v>
      </c>
      <c r="W808" t="s">
        <v>2799</v>
      </c>
      <c r="X808" t="s">
        <v>2799</v>
      </c>
      <c r="Y808" t="s">
        <v>2799</v>
      </c>
      <c r="Z808" s="4">
        <v>313306</v>
      </c>
      <c r="AA808" s="4">
        <v>5805</v>
      </c>
      <c r="AB808" s="2" t="s">
        <v>3513</v>
      </c>
      <c r="AC808" t="s">
        <v>3742</v>
      </c>
      <c r="AD808">
        <v>9841</v>
      </c>
      <c r="AE808" t="s">
        <v>3776</v>
      </c>
      <c r="AF808" t="s">
        <v>3776</v>
      </c>
      <c r="AG808" s="11">
        <v>89115</v>
      </c>
      <c r="AH808">
        <v>23</v>
      </c>
      <c r="AI808">
        <v>26</v>
      </c>
      <c r="AJ808">
        <v>55.55</v>
      </c>
      <c r="AK808">
        <v>22</v>
      </c>
      <c r="AL808">
        <v>14</v>
      </c>
      <c r="AM808">
        <v>39</v>
      </c>
      <c r="AN808">
        <v>69</v>
      </c>
      <c r="AO808">
        <v>32</v>
      </c>
      <c r="AP808">
        <v>40</v>
      </c>
      <c r="AQ808">
        <v>39</v>
      </c>
      <c r="AR808">
        <v>53</v>
      </c>
      <c r="AS808" s="18">
        <v>550</v>
      </c>
    </row>
    <row r="809" spans="1:45" x14ac:dyDescent="0.3">
      <c r="A809" s="1">
        <v>598</v>
      </c>
      <c r="B809">
        <v>202022</v>
      </c>
      <c r="C809">
        <v>20</v>
      </c>
      <c r="D809" t="s">
        <v>66</v>
      </c>
      <c r="E809" t="s">
        <v>669</v>
      </c>
      <c r="F809" t="s">
        <v>1452</v>
      </c>
      <c r="G809">
        <v>2022</v>
      </c>
      <c r="H809">
        <v>1355</v>
      </c>
      <c r="I809">
        <v>109</v>
      </c>
      <c r="J809">
        <v>3</v>
      </c>
      <c r="K809" t="s">
        <v>1674</v>
      </c>
      <c r="L809" t="s">
        <v>1713</v>
      </c>
      <c r="M809" t="s">
        <v>1793</v>
      </c>
      <c r="N809" t="s">
        <v>2421</v>
      </c>
      <c r="O809" t="s">
        <v>1739</v>
      </c>
      <c r="P809" t="s">
        <v>2747</v>
      </c>
      <c r="Q809" t="s">
        <v>2799</v>
      </c>
      <c r="R809" t="s">
        <v>1675</v>
      </c>
      <c r="S809">
        <v>0</v>
      </c>
      <c r="T809">
        <v>0</v>
      </c>
      <c r="U809">
        <v>0</v>
      </c>
      <c r="V809">
        <v>0</v>
      </c>
      <c r="W809" t="s">
        <v>2799</v>
      </c>
      <c r="X809" t="s">
        <v>2799</v>
      </c>
      <c r="Y809" t="s">
        <v>2799</v>
      </c>
      <c r="Z809" s="4">
        <v>832624</v>
      </c>
      <c r="AA809" s="4">
        <v>14078</v>
      </c>
      <c r="AB809" s="2" t="s">
        <v>3514</v>
      </c>
      <c r="AC809" t="s">
        <v>3737</v>
      </c>
      <c r="AD809">
        <v>25699</v>
      </c>
      <c r="AE809" t="s">
        <v>3770</v>
      </c>
      <c r="AF809" t="s">
        <v>3763</v>
      </c>
      <c r="AG809" s="11">
        <v>70548</v>
      </c>
      <c r="AH809">
        <v>25</v>
      </c>
      <c r="AI809">
        <v>21</v>
      </c>
      <c r="AJ809">
        <v>58.37</v>
      </c>
      <c r="AK809">
        <v>36</v>
      </c>
      <c r="AL809">
        <v>33</v>
      </c>
      <c r="AM809">
        <v>38</v>
      </c>
      <c r="AN809">
        <v>146</v>
      </c>
      <c r="AO809">
        <v>58</v>
      </c>
      <c r="AP809">
        <v>13</v>
      </c>
      <c r="AQ809">
        <v>10</v>
      </c>
      <c r="AR809">
        <v>83</v>
      </c>
      <c r="AS809" s="18">
        <v>550</v>
      </c>
    </row>
    <row r="810" spans="1:45" x14ac:dyDescent="0.3">
      <c r="A810" s="1">
        <v>796</v>
      </c>
      <c r="B810">
        <v>512022</v>
      </c>
      <c r="C810">
        <v>51</v>
      </c>
      <c r="D810" t="s">
        <v>47</v>
      </c>
      <c r="E810" t="s">
        <v>861</v>
      </c>
      <c r="F810" t="s">
        <v>1649</v>
      </c>
      <c r="G810">
        <v>2022</v>
      </c>
      <c r="H810">
        <v>1093</v>
      </c>
      <c r="I810">
        <v>97</v>
      </c>
      <c r="J810">
        <v>3</v>
      </c>
      <c r="K810" t="s">
        <v>1674</v>
      </c>
      <c r="L810" t="s">
        <v>1793</v>
      </c>
      <c r="M810" t="s">
        <v>2270</v>
      </c>
      <c r="N810" t="s">
        <v>1728</v>
      </c>
      <c r="O810" t="s">
        <v>1872</v>
      </c>
      <c r="P810" t="s">
        <v>1677</v>
      </c>
      <c r="Q810" t="s">
        <v>2799</v>
      </c>
      <c r="R810" t="s">
        <v>1675</v>
      </c>
      <c r="S810">
        <v>0</v>
      </c>
      <c r="T810">
        <v>0</v>
      </c>
      <c r="U810">
        <v>0</v>
      </c>
      <c r="V810">
        <v>0</v>
      </c>
      <c r="W810" t="s">
        <v>2799</v>
      </c>
      <c r="X810" t="s">
        <v>2799</v>
      </c>
      <c r="Y810" t="s">
        <v>2799</v>
      </c>
      <c r="Z810" s="4">
        <v>612721</v>
      </c>
      <c r="AA810" s="4">
        <v>15579</v>
      </c>
      <c r="AB810" s="2" t="s">
        <v>3712</v>
      </c>
      <c r="AC810" t="s">
        <v>3756</v>
      </c>
      <c r="AD810">
        <v>11375</v>
      </c>
      <c r="AE810" t="s">
        <v>3766</v>
      </c>
      <c r="AF810" t="s">
        <v>3766</v>
      </c>
      <c r="AG810" s="11">
        <v>60111</v>
      </c>
      <c r="AH810">
        <v>28</v>
      </c>
      <c r="AI810">
        <v>25</v>
      </c>
      <c r="AJ810">
        <v>56.49</v>
      </c>
      <c r="AK810">
        <v>32</v>
      </c>
      <c r="AL810">
        <v>10</v>
      </c>
      <c r="AM810">
        <v>16</v>
      </c>
      <c r="AN810">
        <v>160</v>
      </c>
      <c r="AO810">
        <v>18</v>
      </c>
      <c r="AP810">
        <v>12</v>
      </c>
      <c r="AQ810">
        <v>77</v>
      </c>
      <c r="AR810">
        <v>57</v>
      </c>
      <c r="AS810" s="18">
        <v>550</v>
      </c>
    </row>
    <row r="811" spans="1:45" x14ac:dyDescent="0.3">
      <c r="A811" s="1">
        <v>608</v>
      </c>
      <c r="B811">
        <v>352022</v>
      </c>
      <c r="C811">
        <v>35</v>
      </c>
      <c r="D811" t="s">
        <v>56</v>
      </c>
      <c r="E811" t="s">
        <v>679</v>
      </c>
      <c r="F811" t="s">
        <v>1462</v>
      </c>
      <c r="G811">
        <v>2022</v>
      </c>
      <c r="H811">
        <v>2251</v>
      </c>
      <c r="I811">
        <v>141</v>
      </c>
      <c r="J811">
        <v>2</v>
      </c>
      <c r="K811" t="s">
        <v>1674</v>
      </c>
      <c r="L811" t="s">
        <v>1965</v>
      </c>
      <c r="M811" t="s">
        <v>1749</v>
      </c>
      <c r="N811" t="s">
        <v>2424</v>
      </c>
      <c r="O811" t="s">
        <v>2228</v>
      </c>
      <c r="P811" t="s">
        <v>1844</v>
      </c>
      <c r="Q811" t="s">
        <v>2799</v>
      </c>
      <c r="R811" t="s">
        <v>1675</v>
      </c>
      <c r="S811">
        <v>0</v>
      </c>
      <c r="T811">
        <v>0</v>
      </c>
      <c r="U811">
        <v>0</v>
      </c>
      <c r="V811">
        <v>0</v>
      </c>
      <c r="W811" t="s">
        <v>2799</v>
      </c>
      <c r="X811" t="s">
        <v>2799</v>
      </c>
      <c r="Y811" t="s">
        <v>2799</v>
      </c>
      <c r="Z811" s="4">
        <v>1296619</v>
      </c>
      <c r="AA811" s="4">
        <v>29043</v>
      </c>
      <c r="AB811" s="2" t="s">
        <v>3524</v>
      </c>
      <c r="AC811" t="s">
        <v>3737</v>
      </c>
      <c r="AD811">
        <v>19408</v>
      </c>
      <c r="AE811" t="s">
        <v>3775</v>
      </c>
      <c r="AF811" t="s">
        <v>3763</v>
      </c>
      <c r="AG811" s="11">
        <v>41167</v>
      </c>
      <c r="AH811">
        <v>29</v>
      </c>
      <c r="AI811">
        <v>0</v>
      </c>
      <c r="AJ811">
        <v>0</v>
      </c>
      <c r="AK811">
        <v>41</v>
      </c>
      <c r="AL811">
        <v>13</v>
      </c>
      <c r="AM811">
        <v>17</v>
      </c>
      <c r="AN811">
        <v>104</v>
      </c>
      <c r="AO811">
        <v>70</v>
      </c>
      <c r="AP811">
        <v>42</v>
      </c>
      <c r="AQ811">
        <v>80</v>
      </c>
      <c r="AR811">
        <v>70</v>
      </c>
      <c r="AS811" s="18">
        <v>550</v>
      </c>
    </row>
    <row r="812" spans="1:45" x14ac:dyDescent="0.3">
      <c r="A812" s="1">
        <v>721</v>
      </c>
      <c r="B812">
        <v>212022</v>
      </c>
      <c r="C812">
        <v>21</v>
      </c>
      <c r="D812" t="s">
        <v>63</v>
      </c>
      <c r="E812" t="s">
        <v>791</v>
      </c>
      <c r="F812" t="s">
        <v>1575</v>
      </c>
      <c r="G812">
        <v>2022</v>
      </c>
      <c r="H812">
        <v>535</v>
      </c>
      <c r="I812">
        <v>73</v>
      </c>
      <c r="J812">
        <v>0</v>
      </c>
      <c r="K812" t="s">
        <v>1674</v>
      </c>
      <c r="L812" t="s">
        <v>1709</v>
      </c>
      <c r="M812" t="s">
        <v>1747</v>
      </c>
      <c r="N812" t="s">
        <v>2453</v>
      </c>
      <c r="O812" t="s">
        <v>2621</v>
      </c>
      <c r="P812" t="s">
        <v>2389</v>
      </c>
      <c r="Q812" t="s">
        <v>2799</v>
      </c>
      <c r="R812" t="s">
        <v>1675</v>
      </c>
      <c r="S812">
        <v>0</v>
      </c>
      <c r="T812">
        <v>0</v>
      </c>
      <c r="U812">
        <v>0</v>
      </c>
      <c r="V812">
        <v>0</v>
      </c>
      <c r="W812" t="s">
        <v>2799</v>
      </c>
      <c r="X812" t="s">
        <v>2799</v>
      </c>
      <c r="Y812" t="s">
        <v>2799</v>
      </c>
      <c r="Z812" s="4">
        <v>2071940</v>
      </c>
      <c r="AA812" s="4">
        <v>29347</v>
      </c>
      <c r="AB812" s="2" t="s">
        <v>3637</v>
      </c>
      <c r="AC812" t="s">
        <v>3737</v>
      </c>
      <c r="AD812">
        <v>43973</v>
      </c>
      <c r="AE812" t="s">
        <v>3770</v>
      </c>
      <c r="AF812" t="s">
        <v>3763</v>
      </c>
      <c r="AG812" s="11">
        <v>28461</v>
      </c>
      <c r="AH812">
        <v>31</v>
      </c>
      <c r="AI812">
        <v>28</v>
      </c>
      <c r="AJ812">
        <v>55</v>
      </c>
      <c r="AK812">
        <v>20</v>
      </c>
      <c r="AL812">
        <v>31</v>
      </c>
      <c r="AM812">
        <v>44</v>
      </c>
      <c r="AN812">
        <v>73</v>
      </c>
      <c r="AO812">
        <v>17</v>
      </c>
      <c r="AP812">
        <v>4</v>
      </c>
      <c r="AQ812">
        <v>38</v>
      </c>
      <c r="AR812">
        <v>59</v>
      </c>
      <c r="AS812" s="18">
        <v>550</v>
      </c>
    </row>
    <row r="813" spans="1:45" x14ac:dyDescent="0.3">
      <c r="A813" s="1">
        <v>603</v>
      </c>
      <c r="B813">
        <v>272022</v>
      </c>
      <c r="C813">
        <v>27</v>
      </c>
      <c r="D813" t="s">
        <v>57</v>
      </c>
      <c r="E813" t="s">
        <v>674</v>
      </c>
      <c r="F813" t="s">
        <v>1457</v>
      </c>
      <c r="G813">
        <v>2022</v>
      </c>
      <c r="H813">
        <v>1545</v>
      </c>
      <c r="I813">
        <v>64</v>
      </c>
      <c r="J813">
        <v>2</v>
      </c>
      <c r="K813" t="s">
        <v>1674</v>
      </c>
      <c r="L813" t="s">
        <v>1962</v>
      </c>
      <c r="M813" t="s">
        <v>2214</v>
      </c>
      <c r="N813" t="s">
        <v>1679</v>
      </c>
      <c r="O813" t="s">
        <v>2595</v>
      </c>
      <c r="P813" t="s">
        <v>1869</v>
      </c>
      <c r="Q813" t="s">
        <v>2799</v>
      </c>
      <c r="R813" t="s">
        <v>1675</v>
      </c>
      <c r="S813">
        <v>0</v>
      </c>
      <c r="T813">
        <v>0</v>
      </c>
      <c r="U813">
        <v>0</v>
      </c>
      <c r="V813">
        <v>0</v>
      </c>
      <c r="W813" t="s">
        <v>2799</v>
      </c>
      <c r="X813" t="s">
        <v>2799</v>
      </c>
      <c r="Y813" t="s">
        <v>2799</v>
      </c>
      <c r="Z813" s="4">
        <v>413245</v>
      </c>
      <c r="AA813" s="4">
        <v>9682</v>
      </c>
      <c r="AB813" s="2" t="s">
        <v>3519</v>
      </c>
      <c r="AC813" t="s">
        <v>3737</v>
      </c>
      <c r="AD813">
        <v>7318</v>
      </c>
      <c r="AE813" t="s">
        <v>3827</v>
      </c>
      <c r="AF813" t="s">
        <v>3827</v>
      </c>
      <c r="AG813" s="11">
        <v>24606</v>
      </c>
      <c r="AH813">
        <v>33</v>
      </c>
      <c r="AI813">
        <v>0</v>
      </c>
      <c r="AJ813">
        <v>0</v>
      </c>
      <c r="AK813">
        <v>57</v>
      </c>
      <c r="AL813">
        <v>86</v>
      </c>
      <c r="AM813">
        <v>109</v>
      </c>
      <c r="AN813">
        <v>79</v>
      </c>
      <c r="AO813">
        <v>101</v>
      </c>
      <c r="AP813">
        <v>55</v>
      </c>
      <c r="AQ813">
        <v>11</v>
      </c>
      <c r="AR813">
        <v>66</v>
      </c>
      <c r="AS813" s="18">
        <v>550</v>
      </c>
    </row>
    <row r="814" spans="1:45" x14ac:dyDescent="0.3">
      <c r="A814" s="1">
        <v>634</v>
      </c>
      <c r="B814">
        <v>102022</v>
      </c>
      <c r="C814">
        <v>10</v>
      </c>
      <c r="D814" t="s">
        <v>48</v>
      </c>
      <c r="E814" t="s">
        <v>705</v>
      </c>
      <c r="F814" t="s">
        <v>1488</v>
      </c>
      <c r="G814">
        <v>2022</v>
      </c>
      <c r="H814">
        <v>657</v>
      </c>
      <c r="I814">
        <v>88</v>
      </c>
      <c r="J814">
        <v>3</v>
      </c>
      <c r="K814" t="s">
        <v>1674</v>
      </c>
      <c r="L814" t="s">
        <v>1709</v>
      </c>
      <c r="M814" t="s">
        <v>1680</v>
      </c>
      <c r="N814" t="s">
        <v>1711</v>
      </c>
      <c r="O814" t="s">
        <v>1787</v>
      </c>
      <c r="P814" t="s">
        <v>2132</v>
      </c>
      <c r="Q814" t="s">
        <v>2799</v>
      </c>
      <c r="R814" t="s">
        <v>1675</v>
      </c>
      <c r="S814">
        <v>0</v>
      </c>
      <c r="T814">
        <v>0</v>
      </c>
      <c r="U814">
        <v>0</v>
      </c>
      <c r="V814">
        <v>0</v>
      </c>
      <c r="W814" t="s">
        <v>2799</v>
      </c>
      <c r="X814" t="s">
        <v>2799</v>
      </c>
      <c r="Y814" t="s">
        <v>2799</v>
      </c>
      <c r="Z814" s="4">
        <v>4994270</v>
      </c>
      <c r="AA814" s="4">
        <v>58130</v>
      </c>
      <c r="AB814" s="2" t="s">
        <v>3550</v>
      </c>
      <c r="AC814" t="s">
        <v>3737</v>
      </c>
      <c r="AD814">
        <v>40845</v>
      </c>
      <c r="AE814" t="s">
        <v>3775</v>
      </c>
      <c r="AF814" t="s">
        <v>3763</v>
      </c>
      <c r="AG814" s="11">
        <v>19083</v>
      </c>
      <c r="AH814">
        <v>35</v>
      </c>
      <c r="AI814">
        <v>0</v>
      </c>
      <c r="AJ814">
        <v>0</v>
      </c>
      <c r="AK814">
        <v>45</v>
      </c>
      <c r="AL814">
        <v>28</v>
      </c>
      <c r="AM814">
        <v>33</v>
      </c>
      <c r="AN814">
        <v>84</v>
      </c>
      <c r="AO814">
        <v>45</v>
      </c>
      <c r="AP814">
        <v>132</v>
      </c>
      <c r="AQ814">
        <v>6</v>
      </c>
      <c r="AR814">
        <v>106</v>
      </c>
      <c r="AS814" s="18">
        <v>550</v>
      </c>
    </row>
    <row r="815" spans="1:45" x14ac:dyDescent="0.3">
      <c r="A815" s="1">
        <v>609</v>
      </c>
      <c r="B815">
        <v>372022</v>
      </c>
      <c r="C815">
        <v>37</v>
      </c>
      <c r="D815" t="s">
        <v>72</v>
      </c>
      <c r="E815" t="s">
        <v>680</v>
      </c>
      <c r="F815" t="s">
        <v>1463</v>
      </c>
      <c r="G815">
        <v>2022</v>
      </c>
      <c r="H815">
        <v>1210</v>
      </c>
      <c r="I815">
        <v>68</v>
      </c>
      <c r="J815">
        <v>0</v>
      </c>
      <c r="K815" t="s">
        <v>1674</v>
      </c>
      <c r="L815" t="s">
        <v>1861</v>
      </c>
      <c r="M815" t="s">
        <v>1688</v>
      </c>
      <c r="N815" t="s">
        <v>1768</v>
      </c>
      <c r="O815" t="s">
        <v>1747</v>
      </c>
      <c r="P815" t="s">
        <v>2750</v>
      </c>
      <c r="Q815" t="s">
        <v>2799</v>
      </c>
      <c r="R815" t="s">
        <v>1675</v>
      </c>
      <c r="S815">
        <v>0</v>
      </c>
      <c r="T815">
        <v>0</v>
      </c>
      <c r="U815">
        <v>0</v>
      </c>
      <c r="V815">
        <v>0</v>
      </c>
      <c r="W815" t="s">
        <v>2799</v>
      </c>
      <c r="X815" t="s">
        <v>2799</v>
      </c>
      <c r="Y815" t="s">
        <v>2799</v>
      </c>
      <c r="Z815" s="4">
        <v>550455</v>
      </c>
      <c r="AA815" s="4">
        <v>9092</v>
      </c>
      <c r="AB815" s="2" t="s">
        <v>3525</v>
      </c>
      <c r="AC815" t="s">
        <v>3737</v>
      </c>
      <c r="AD815">
        <v>17621</v>
      </c>
      <c r="AE815" t="s">
        <v>3770</v>
      </c>
      <c r="AF815" t="s">
        <v>3763</v>
      </c>
      <c r="AG815" s="11">
        <v>18140</v>
      </c>
      <c r="AH815">
        <v>36</v>
      </c>
      <c r="AI815">
        <v>0</v>
      </c>
      <c r="AJ815">
        <v>0</v>
      </c>
      <c r="AK815">
        <v>33</v>
      </c>
      <c r="AL815">
        <v>62</v>
      </c>
      <c r="AM815">
        <v>28</v>
      </c>
      <c r="AN815">
        <v>124</v>
      </c>
      <c r="AO815">
        <v>5</v>
      </c>
      <c r="AP815">
        <v>20</v>
      </c>
      <c r="AQ815">
        <v>42</v>
      </c>
      <c r="AR815">
        <v>76</v>
      </c>
      <c r="AS815" s="18">
        <v>550</v>
      </c>
    </row>
    <row r="816" spans="1:45" x14ac:dyDescent="0.3">
      <c r="A816" s="1">
        <v>611</v>
      </c>
      <c r="B816">
        <v>412022</v>
      </c>
      <c r="C816">
        <v>41</v>
      </c>
      <c r="D816" t="s">
        <v>43</v>
      </c>
      <c r="E816" t="s">
        <v>682</v>
      </c>
      <c r="F816" t="s">
        <v>1465</v>
      </c>
      <c r="G816">
        <v>2022</v>
      </c>
      <c r="H816">
        <v>1297</v>
      </c>
      <c r="I816">
        <v>69</v>
      </c>
      <c r="J816">
        <v>4</v>
      </c>
      <c r="K816" t="s">
        <v>1674</v>
      </c>
      <c r="L816" t="s">
        <v>1713</v>
      </c>
      <c r="M816" t="s">
        <v>2216</v>
      </c>
      <c r="N816" t="s">
        <v>1808</v>
      </c>
      <c r="O816" t="s">
        <v>1720</v>
      </c>
      <c r="P816" t="s">
        <v>1747</v>
      </c>
      <c r="Q816" t="s">
        <v>2799</v>
      </c>
      <c r="R816" t="s">
        <v>1675</v>
      </c>
      <c r="S816">
        <v>0</v>
      </c>
      <c r="T816">
        <v>0</v>
      </c>
      <c r="U816">
        <v>0</v>
      </c>
      <c r="V816">
        <v>0</v>
      </c>
      <c r="W816" t="s">
        <v>2799</v>
      </c>
      <c r="X816" t="s">
        <v>2799</v>
      </c>
      <c r="Y816" t="s">
        <v>2799</v>
      </c>
      <c r="Z816" s="4">
        <v>424696</v>
      </c>
      <c r="AA816" s="4">
        <v>7579</v>
      </c>
      <c r="AB816" s="2" t="s">
        <v>3527</v>
      </c>
      <c r="AC816" t="s">
        <v>3737</v>
      </c>
      <c r="AD816">
        <v>9357</v>
      </c>
      <c r="AE816" t="s">
        <v>3763</v>
      </c>
      <c r="AF816" t="s">
        <v>3763</v>
      </c>
      <c r="AG816" s="11">
        <v>13593</v>
      </c>
      <c r="AH816">
        <v>38</v>
      </c>
      <c r="AI816">
        <v>0</v>
      </c>
      <c r="AJ816">
        <v>0</v>
      </c>
      <c r="AK816">
        <v>46</v>
      </c>
      <c r="AL816">
        <v>19</v>
      </c>
      <c r="AM816">
        <v>55</v>
      </c>
      <c r="AN816">
        <v>135</v>
      </c>
      <c r="AO816">
        <v>54</v>
      </c>
      <c r="AP816">
        <v>65</v>
      </c>
      <c r="AQ816">
        <v>74</v>
      </c>
      <c r="AR816">
        <v>34</v>
      </c>
      <c r="AS816" s="18">
        <v>550</v>
      </c>
    </row>
    <row r="817" spans="1:45" x14ac:dyDescent="0.3">
      <c r="A817" s="1">
        <v>610</v>
      </c>
      <c r="B817">
        <v>402022</v>
      </c>
      <c r="C817">
        <v>40</v>
      </c>
      <c r="D817" t="s">
        <v>46</v>
      </c>
      <c r="E817" t="s">
        <v>681</v>
      </c>
      <c r="F817" t="s">
        <v>1464</v>
      </c>
      <c r="G817">
        <v>2022</v>
      </c>
      <c r="H817">
        <v>662</v>
      </c>
      <c r="I817">
        <v>68</v>
      </c>
      <c r="J817">
        <v>3</v>
      </c>
      <c r="K817" t="s">
        <v>1674</v>
      </c>
      <c r="L817" t="s">
        <v>1966</v>
      </c>
      <c r="M817" t="s">
        <v>2215</v>
      </c>
      <c r="N817" t="s">
        <v>2425</v>
      </c>
      <c r="O817" t="s">
        <v>1684</v>
      </c>
      <c r="P817" t="s">
        <v>1739</v>
      </c>
      <c r="Q817" t="s">
        <v>2799</v>
      </c>
      <c r="R817" t="s">
        <v>1675</v>
      </c>
      <c r="S817">
        <v>0</v>
      </c>
      <c r="T817">
        <v>0</v>
      </c>
      <c r="U817">
        <v>0</v>
      </c>
      <c r="V817">
        <v>0</v>
      </c>
      <c r="W817" t="s">
        <v>2799</v>
      </c>
      <c r="X817" t="s">
        <v>2799</v>
      </c>
      <c r="Y817" t="s">
        <v>2799</v>
      </c>
      <c r="Z817" s="4">
        <v>217505</v>
      </c>
      <c r="AA817" s="4">
        <v>4896</v>
      </c>
      <c r="AB817" s="2" t="s">
        <v>3526</v>
      </c>
      <c r="AC817" t="s">
        <v>3737</v>
      </c>
      <c r="AD817">
        <v>5606</v>
      </c>
      <c r="AE817" t="s">
        <v>3763</v>
      </c>
      <c r="AF817" t="s">
        <v>3763</v>
      </c>
      <c r="AG817" s="11">
        <v>6109</v>
      </c>
      <c r="AH817">
        <v>39</v>
      </c>
      <c r="AI817">
        <v>0</v>
      </c>
      <c r="AJ817">
        <v>0</v>
      </c>
      <c r="AK817">
        <v>71</v>
      </c>
      <c r="AL817">
        <v>48</v>
      </c>
      <c r="AM817">
        <v>61</v>
      </c>
      <c r="AN817">
        <v>128</v>
      </c>
      <c r="AO817">
        <v>41</v>
      </c>
      <c r="AP817">
        <v>91</v>
      </c>
      <c r="AQ817">
        <v>71</v>
      </c>
      <c r="AR817">
        <v>134</v>
      </c>
      <c r="AS817" s="18">
        <v>550</v>
      </c>
    </row>
    <row r="818" spans="1:45" x14ac:dyDescent="0.3">
      <c r="A818" s="1">
        <v>630</v>
      </c>
      <c r="B818">
        <v>472022</v>
      </c>
      <c r="C818">
        <v>47</v>
      </c>
      <c r="D818" t="s">
        <v>87</v>
      </c>
      <c r="E818" t="s">
        <v>701</v>
      </c>
      <c r="F818" t="s">
        <v>1484</v>
      </c>
      <c r="G818">
        <v>2022</v>
      </c>
      <c r="H818">
        <v>1149</v>
      </c>
      <c r="I818">
        <v>82</v>
      </c>
      <c r="J818">
        <v>1</v>
      </c>
      <c r="K818" t="s">
        <v>1674</v>
      </c>
      <c r="L818" t="s">
        <v>1698</v>
      </c>
      <c r="M818" t="s">
        <v>1783</v>
      </c>
      <c r="N818" t="s">
        <v>2431</v>
      </c>
      <c r="O818" t="s">
        <v>2301</v>
      </c>
      <c r="P818" t="s">
        <v>1680</v>
      </c>
      <c r="Q818" t="s">
        <v>2799</v>
      </c>
      <c r="R818" t="s">
        <v>1675</v>
      </c>
      <c r="S818">
        <v>0</v>
      </c>
      <c r="T818">
        <v>0</v>
      </c>
      <c r="U818">
        <v>0</v>
      </c>
      <c r="V818">
        <v>0</v>
      </c>
      <c r="W818" t="s">
        <v>2799</v>
      </c>
      <c r="X818" t="s">
        <v>2799</v>
      </c>
      <c r="Y818" t="s">
        <v>2799</v>
      </c>
      <c r="Z818" s="4">
        <v>909189</v>
      </c>
      <c r="AA818" s="4">
        <v>17080</v>
      </c>
      <c r="AB818" s="2" t="s">
        <v>3546</v>
      </c>
      <c r="AC818" t="s">
        <v>3742</v>
      </c>
      <c r="AD818">
        <v>51014</v>
      </c>
      <c r="AE818" t="s">
        <v>3779</v>
      </c>
      <c r="AF818" t="s">
        <v>3779</v>
      </c>
      <c r="AG818" s="11">
        <v>1785</v>
      </c>
      <c r="AH818">
        <v>40</v>
      </c>
      <c r="AI818">
        <v>0</v>
      </c>
      <c r="AJ818">
        <v>0</v>
      </c>
      <c r="AK818">
        <v>0</v>
      </c>
      <c r="AL818">
        <v>0</v>
      </c>
      <c r="AM818">
        <v>0</v>
      </c>
      <c r="AN818">
        <v>0</v>
      </c>
      <c r="AO818">
        <v>0</v>
      </c>
      <c r="AP818">
        <v>0</v>
      </c>
      <c r="AQ818">
        <v>0</v>
      </c>
      <c r="AR818">
        <v>0</v>
      </c>
      <c r="AS818" s="18">
        <v>550</v>
      </c>
    </row>
    <row r="819" spans="1:45" s="8" customFormat="1" x14ac:dyDescent="0.3">
      <c r="A819" s="1">
        <v>825</v>
      </c>
      <c r="B819">
        <v>532023</v>
      </c>
      <c r="C819" s="8">
        <v>53</v>
      </c>
      <c r="D819" s="8" t="s">
        <v>68</v>
      </c>
      <c r="E819" s="8" t="s">
        <v>392</v>
      </c>
      <c r="F819" s="8" t="s">
        <v>3994</v>
      </c>
      <c r="G819" s="8">
        <v>2023</v>
      </c>
      <c r="H819" s="8">
        <v>1313</v>
      </c>
      <c r="I819" s="8">
        <v>82</v>
      </c>
      <c r="J819" s="8">
        <v>2</v>
      </c>
      <c r="K819" s="8" t="s">
        <v>1674</v>
      </c>
      <c r="L819" s="8" t="s">
        <v>2072</v>
      </c>
      <c r="M819" s="8" t="s">
        <v>4162</v>
      </c>
      <c r="N819" s="8" t="s">
        <v>1696</v>
      </c>
      <c r="O819" s="8" t="s">
        <v>4163</v>
      </c>
      <c r="P819" s="8" t="s">
        <v>1677</v>
      </c>
      <c r="Q819" s="8" t="s">
        <v>2803</v>
      </c>
      <c r="R819" s="8" t="s">
        <v>1674</v>
      </c>
      <c r="S819" s="8">
        <v>292</v>
      </c>
      <c r="T819" s="8">
        <v>0.67592592592592593</v>
      </c>
      <c r="U819" s="8">
        <v>1</v>
      </c>
      <c r="V819" s="8">
        <v>9</v>
      </c>
      <c r="W819" s="8" t="s">
        <v>2842</v>
      </c>
      <c r="X819" s="8" t="s">
        <v>2842</v>
      </c>
      <c r="Y819" t="s">
        <v>2799</v>
      </c>
      <c r="Z819" s="14">
        <v>22333655</v>
      </c>
      <c r="AA819" s="14">
        <v>211000</v>
      </c>
      <c r="AB819" s="8" t="s">
        <v>3956</v>
      </c>
      <c r="AC819" s="8" t="s">
        <v>3737</v>
      </c>
      <c r="AD819" s="8">
        <v>6857716</v>
      </c>
      <c r="AE819" t="s">
        <v>3771</v>
      </c>
      <c r="AF819" t="s">
        <v>3763</v>
      </c>
      <c r="AG819" s="11">
        <v>597110</v>
      </c>
      <c r="AH819">
        <v>11</v>
      </c>
      <c r="AI819" s="8">
        <v>10</v>
      </c>
      <c r="AJ819" s="8">
        <v>73.05</v>
      </c>
      <c r="AK819" s="8">
        <v>6</v>
      </c>
      <c r="AL819" s="8">
        <v>17</v>
      </c>
      <c r="AM819" s="8">
        <v>5</v>
      </c>
      <c r="AN819" s="8">
        <v>67</v>
      </c>
      <c r="AO819" s="8">
        <v>4</v>
      </c>
      <c r="AP819" s="8">
        <v>26</v>
      </c>
      <c r="AQ819" s="8">
        <v>3</v>
      </c>
      <c r="AR819" s="8">
        <v>1</v>
      </c>
      <c r="AS819" s="18">
        <v>1</v>
      </c>
    </row>
    <row r="820" spans="1:45" s="8" customFormat="1" x14ac:dyDescent="0.3">
      <c r="A820" s="1">
        <v>842</v>
      </c>
      <c r="B820">
        <v>252023</v>
      </c>
      <c r="C820" s="8">
        <v>25</v>
      </c>
      <c r="D820" s="9" t="s">
        <v>54</v>
      </c>
      <c r="E820" s="8" t="s">
        <v>3861</v>
      </c>
      <c r="F820" s="8" t="s">
        <v>3862</v>
      </c>
      <c r="G820" s="8">
        <v>2023</v>
      </c>
      <c r="H820" s="8">
        <v>1813</v>
      </c>
      <c r="I820" s="8">
        <v>120</v>
      </c>
      <c r="J820" s="8">
        <v>2</v>
      </c>
      <c r="K820" s="8" t="s">
        <v>1675</v>
      </c>
      <c r="L820" s="8" t="s">
        <v>4164</v>
      </c>
      <c r="M820" s="8" t="s">
        <v>1696</v>
      </c>
      <c r="N820" s="8" t="s">
        <v>2389</v>
      </c>
      <c r="O820" s="8" t="s">
        <v>4165</v>
      </c>
      <c r="P820" s="8" t="s">
        <v>1808</v>
      </c>
      <c r="Q820" s="8" t="s">
        <v>2802</v>
      </c>
      <c r="R820" s="8" t="s">
        <v>1674</v>
      </c>
      <c r="S820" s="8">
        <v>263</v>
      </c>
      <c r="T820" s="8">
        <v>0.60879629629629628</v>
      </c>
      <c r="U820" s="8">
        <v>2</v>
      </c>
      <c r="V820" s="8">
        <v>13</v>
      </c>
      <c r="W820" s="8" t="s">
        <v>2867</v>
      </c>
      <c r="X820" s="8" t="s">
        <v>2867</v>
      </c>
      <c r="Y820" t="s">
        <v>2799</v>
      </c>
      <c r="Z820" s="14">
        <v>29034137</v>
      </c>
      <c r="AA820" s="14">
        <v>328000</v>
      </c>
      <c r="AB820" s="8" t="s">
        <v>3957</v>
      </c>
      <c r="AC820" s="8" t="s">
        <v>3738</v>
      </c>
      <c r="AD820" s="8">
        <v>253084</v>
      </c>
      <c r="AE820" t="s">
        <v>3786</v>
      </c>
      <c r="AF820" t="s">
        <v>3786</v>
      </c>
      <c r="AG820" s="11">
        <v>305689</v>
      </c>
      <c r="AH820">
        <v>19</v>
      </c>
      <c r="AI820" s="8">
        <v>18</v>
      </c>
      <c r="AJ820" s="8">
        <v>66.39</v>
      </c>
      <c r="AK820" s="8">
        <v>4</v>
      </c>
      <c r="AL820" s="8">
        <v>7</v>
      </c>
      <c r="AM820" s="8">
        <v>13</v>
      </c>
      <c r="AN820" s="8">
        <v>52</v>
      </c>
      <c r="AO820" s="8">
        <v>8</v>
      </c>
      <c r="AP820" s="8">
        <v>6</v>
      </c>
      <c r="AQ820" s="8">
        <v>9</v>
      </c>
      <c r="AR820" s="8">
        <v>12</v>
      </c>
      <c r="AS820" s="18">
        <v>4</v>
      </c>
    </row>
    <row r="821" spans="1:45" s="8" customFormat="1" x14ac:dyDescent="0.3">
      <c r="A821" s="1">
        <v>821</v>
      </c>
      <c r="B821">
        <v>332023</v>
      </c>
      <c r="C821" s="8">
        <v>33</v>
      </c>
      <c r="D821" s="8" t="s">
        <v>50</v>
      </c>
      <c r="E821" s="8" t="s">
        <v>3867</v>
      </c>
      <c r="F821" s="8" t="s">
        <v>3885</v>
      </c>
      <c r="G821" s="8">
        <v>2023</v>
      </c>
      <c r="H821" s="8">
        <v>1311</v>
      </c>
      <c r="I821" s="8">
        <v>95</v>
      </c>
      <c r="J821" s="8">
        <v>0</v>
      </c>
      <c r="K821" s="8" t="s">
        <v>1675</v>
      </c>
      <c r="L821" s="8" t="s">
        <v>4166</v>
      </c>
      <c r="M821" s="8" t="s">
        <v>4167</v>
      </c>
      <c r="N821" s="8" t="s">
        <v>4168</v>
      </c>
      <c r="O821" s="8" t="s">
        <v>4169</v>
      </c>
      <c r="P821" s="8" t="s">
        <v>2325</v>
      </c>
      <c r="Q821" s="8" t="s">
        <v>2802</v>
      </c>
      <c r="R821" s="8" t="s">
        <v>1674</v>
      </c>
      <c r="S821" s="8">
        <v>181</v>
      </c>
      <c r="T821" s="8">
        <v>0.41898148148148145</v>
      </c>
      <c r="U821" s="8">
        <v>3</v>
      </c>
      <c r="V821" s="8">
        <v>23</v>
      </c>
      <c r="W821" s="8" t="s">
        <v>2842</v>
      </c>
      <c r="X821" s="8" t="s">
        <v>2842</v>
      </c>
      <c r="Y821" t="s">
        <v>2799</v>
      </c>
      <c r="Z821" s="14">
        <v>13201549</v>
      </c>
      <c r="AA821" s="14">
        <v>124000</v>
      </c>
      <c r="AB821" s="8" t="s">
        <v>3958</v>
      </c>
      <c r="AC821" s="8" t="s">
        <v>3737</v>
      </c>
      <c r="AD821" s="8">
        <v>109437</v>
      </c>
      <c r="AE821" t="s">
        <v>3774</v>
      </c>
      <c r="AF821" t="s">
        <v>3774</v>
      </c>
      <c r="AG821" s="11">
        <v>521688</v>
      </c>
      <c r="AH821">
        <v>15</v>
      </c>
      <c r="AI821" s="8">
        <v>6</v>
      </c>
      <c r="AJ821" s="8">
        <v>86.38</v>
      </c>
      <c r="AK821" s="8">
        <v>53</v>
      </c>
      <c r="AL821" s="8">
        <v>34</v>
      </c>
      <c r="AM821" s="8">
        <v>63</v>
      </c>
      <c r="AN821" s="8">
        <v>123</v>
      </c>
      <c r="AO821" s="8">
        <v>84</v>
      </c>
      <c r="AP821" s="8">
        <v>25</v>
      </c>
      <c r="AQ821" s="8">
        <v>99</v>
      </c>
      <c r="AR821" s="8">
        <v>51</v>
      </c>
      <c r="AS821" s="18">
        <v>27</v>
      </c>
    </row>
    <row r="822" spans="1:45" s="8" customFormat="1" x14ac:dyDescent="0.3">
      <c r="A822" s="1">
        <v>822</v>
      </c>
      <c r="B822">
        <v>342023</v>
      </c>
      <c r="C822" s="8">
        <v>34</v>
      </c>
      <c r="D822" s="8" t="s">
        <v>53</v>
      </c>
      <c r="E822" s="8" t="s">
        <v>836</v>
      </c>
      <c r="F822" s="8" t="s">
        <v>3886</v>
      </c>
      <c r="G822" s="8">
        <v>2023</v>
      </c>
      <c r="H822" s="8">
        <v>2194</v>
      </c>
      <c r="I822" s="8">
        <v>156</v>
      </c>
      <c r="J822" s="8">
        <v>5</v>
      </c>
      <c r="K822" s="8" t="s">
        <v>1674</v>
      </c>
      <c r="L822" s="8" t="s">
        <v>1879</v>
      </c>
      <c r="M822" s="8" t="s">
        <v>1680</v>
      </c>
      <c r="N822" s="8" t="s">
        <v>2206</v>
      </c>
      <c r="O822" s="8" t="s">
        <v>1696</v>
      </c>
      <c r="P822" s="8" t="s">
        <v>1682</v>
      </c>
      <c r="Q822" s="8" t="s">
        <v>2802</v>
      </c>
      <c r="R822" s="8" t="s">
        <v>1674</v>
      </c>
      <c r="S822" s="8">
        <v>175</v>
      </c>
      <c r="T822" s="8">
        <v>0.40509259259259262</v>
      </c>
      <c r="U822" s="8">
        <v>4</v>
      </c>
      <c r="V822" s="8">
        <v>11</v>
      </c>
      <c r="W822" s="8" t="s">
        <v>2836</v>
      </c>
      <c r="X822" s="8" t="s">
        <v>2836</v>
      </c>
      <c r="Y822" t="s">
        <v>2799</v>
      </c>
      <c r="Z822" s="14">
        <v>4664119</v>
      </c>
      <c r="AA822" s="14">
        <v>65000</v>
      </c>
      <c r="AB822" s="8" t="s">
        <v>3959</v>
      </c>
      <c r="AC822" s="8" t="s">
        <v>3737</v>
      </c>
      <c r="AD822" s="8">
        <v>595183</v>
      </c>
      <c r="AE822" t="s">
        <v>4159</v>
      </c>
      <c r="AF822" t="s">
        <v>3763</v>
      </c>
      <c r="AG822" s="11">
        <v>2186082</v>
      </c>
      <c r="AH822">
        <v>4</v>
      </c>
      <c r="AI822" s="8">
        <v>5</v>
      </c>
      <c r="AJ822" s="8">
        <v>86.6</v>
      </c>
      <c r="AK822" s="8">
        <v>16</v>
      </c>
      <c r="AL822" s="8">
        <v>41</v>
      </c>
      <c r="AM822" s="8">
        <v>26</v>
      </c>
      <c r="AN822" s="8">
        <v>55</v>
      </c>
      <c r="AO822" s="8">
        <v>14</v>
      </c>
      <c r="AP822" s="8">
        <v>7</v>
      </c>
      <c r="AQ822" s="8">
        <v>36</v>
      </c>
      <c r="AR822" s="8">
        <v>24</v>
      </c>
      <c r="AS822" s="18">
        <v>76</v>
      </c>
    </row>
    <row r="823" spans="1:45" s="8" customFormat="1" x14ac:dyDescent="0.3">
      <c r="A823" s="1">
        <v>856</v>
      </c>
      <c r="B823">
        <v>422023</v>
      </c>
      <c r="C823" s="8">
        <v>42</v>
      </c>
      <c r="D823" s="8" t="s">
        <v>79</v>
      </c>
      <c r="E823" s="8" t="s">
        <v>3872</v>
      </c>
      <c r="F823" s="8" t="s">
        <v>3889</v>
      </c>
      <c r="G823" s="8">
        <v>2023</v>
      </c>
      <c r="H823" s="8">
        <v>1542</v>
      </c>
      <c r="I823" s="8">
        <v>84</v>
      </c>
      <c r="J823" s="8">
        <v>2</v>
      </c>
      <c r="K823" s="8" t="s">
        <v>1675</v>
      </c>
      <c r="L823" s="8" t="s">
        <v>2322</v>
      </c>
      <c r="M823" s="8" t="s">
        <v>4170</v>
      </c>
      <c r="N823" s="8" t="s">
        <v>2001</v>
      </c>
      <c r="O823" s="8" t="s">
        <v>1777</v>
      </c>
      <c r="P823" s="8" t="s">
        <v>1711</v>
      </c>
      <c r="Q823" s="8" t="s">
        <v>2803</v>
      </c>
      <c r="R823" s="8" t="s">
        <v>1674</v>
      </c>
      <c r="S823" s="8">
        <v>134</v>
      </c>
      <c r="T823" s="8">
        <v>0.31018518518518517</v>
      </c>
      <c r="U823" s="8">
        <v>5</v>
      </c>
      <c r="V823" s="8">
        <v>20</v>
      </c>
      <c r="W823" s="8" t="s">
        <v>2842</v>
      </c>
      <c r="X823" s="8" t="s">
        <v>2842</v>
      </c>
      <c r="Y823" t="s">
        <v>2799</v>
      </c>
      <c r="Z823" s="14">
        <v>9835312</v>
      </c>
      <c r="AA823" s="14">
        <v>114000</v>
      </c>
      <c r="AB823" s="8" t="s">
        <v>3960</v>
      </c>
      <c r="AC823" s="8" t="s">
        <v>3737</v>
      </c>
      <c r="AD823" s="8">
        <v>630563</v>
      </c>
      <c r="AE823" t="s">
        <v>4160</v>
      </c>
      <c r="AF823" t="s">
        <v>4160</v>
      </c>
      <c r="AG823" s="11">
        <v>546768</v>
      </c>
      <c r="AH823">
        <v>13</v>
      </c>
      <c r="AI823" s="8">
        <v>12</v>
      </c>
      <c r="AJ823" s="8">
        <v>72.569999999999993</v>
      </c>
      <c r="AK823" s="8">
        <v>10</v>
      </c>
      <c r="AL823" s="8">
        <v>49</v>
      </c>
      <c r="AM823" s="8">
        <v>22</v>
      </c>
      <c r="AN823" s="8">
        <v>51</v>
      </c>
      <c r="AO823" s="8">
        <v>7</v>
      </c>
      <c r="AP823" s="8">
        <v>5</v>
      </c>
      <c r="AQ823" s="8">
        <v>8</v>
      </c>
      <c r="AR823" s="8">
        <v>5</v>
      </c>
      <c r="AS823" s="18">
        <v>30</v>
      </c>
    </row>
    <row r="824" spans="1:45" s="8" customFormat="1" x14ac:dyDescent="0.3">
      <c r="A824" s="1">
        <v>854</v>
      </c>
      <c r="B824">
        <v>572023</v>
      </c>
      <c r="C824" s="8">
        <v>57</v>
      </c>
      <c r="D824" s="8" t="s">
        <v>78</v>
      </c>
      <c r="E824" s="8" t="s">
        <v>3878</v>
      </c>
      <c r="F824" s="8" t="s">
        <v>3894</v>
      </c>
      <c r="G824" s="8">
        <v>2023</v>
      </c>
      <c r="H824" s="8">
        <v>956</v>
      </c>
      <c r="I824" s="8">
        <v>82</v>
      </c>
      <c r="J824" s="8">
        <v>3</v>
      </c>
      <c r="K824" s="8" t="s">
        <v>1675</v>
      </c>
      <c r="L824" s="8" t="s">
        <v>2072</v>
      </c>
      <c r="M824" s="8" t="s">
        <v>1684</v>
      </c>
      <c r="N824" s="8" t="s">
        <v>2541</v>
      </c>
      <c r="O824" s="8" t="s">
        <v>1728</v>
      </c>
      <c r="P824" s="8" t="s">
        <v>4171</v>
      </c>
      <c r="Q824" s="8" t="s">
        <v>2804</v>
      </c>
      <c r="R824" s="8" t="s">
        <v>1674</v>
      </c>
      <c r="S824" s="8">
        <v>122</v>
      </c>
      <c r="T824" s="8">
        <v>0.28240740740740738</v>
      </c>
      <c r="U824" s="8">
        <v>6</v>
      </c>
      <c r="V824" s="8">
        <v>19</v>
      </c>
      <c r="W824" s="8" t="s">
        <v>2843</v>
      </c>
      <c r="X824" s="8" t="s">
        <v>2842</v>
      </c>
      <c r="Y824" s="8" t="s">
        <v>2884</v>
      </c>
      <c r="Z824" s="14">
        <v>2156008</v>
      </c>
      <c r="AA824" s="14">
        <v>43000</v>
      </c>
      <c r="AB824" s="8" t="s">
        <v>3961</v>
      </c>
      <c r="AC824" s="8" t="s">
        <v>3737</v>
      </c>
      <c r="AD824" s="8">
        <v>150717</v>
      </c>
      <c r="AE824" t="s">
        <v>3833</v>
      </c>
      <c r="AF824" t="s">
        <v>3833</v>
      </c>
      <c r="AG824" s="11">
        <v>173413</v>
      </c>
      <c r="AH824">
        <v>22</v>
      </c>
      <c r="AI824" s="8">
        <v>20</v>
      </c>
      <c r="AJ824" s="8">
        <v>58.59</v>
      </c>
      <c r="AK824" s="8">
        <v>54</v>
      </c>
      <c r="AL824" s="8">
        <v>1</v>
      </c>
      <c r="AM824" s="8">
        <v>62</v>
      </c>
      <c r="AN824" s="8">
        <v>108</v>
      </c>
      <c r="AO824" s="8">
        <v>57</v>
      </c>
      <c r="AP824" s="8">
        <v>128</v>
      </c>
      <c r="AQ824" s="8">
        <v>72</v>
      </c>
      <c r="AR824" s="8">
        <v>55</v>
      </c>
      <c r="AS824" s="18">
        <v>12</v>
      </c>
    </row>
    <row r="825" spans="1:45" s="8" customFormat="1" x14ac:dyDescent="0.3">
      <c r="A825" s="1">
        <v>834</v>
      </c>
      <c r="B825">
        <v>172023</v>
      </c>
      <c r="C825" s="8">
        <v>17</v>
      </c>
      <c r="D825" s="9" t="s">
        <v>70</v>
      </c>
      <c r="E825" s="8" t="s">
        <v>3850</v>
      </c>
      <c r="F825" s="8" t="s">
        <v>3849</v>
      </c>
      <c r="G825" s="8">
        <v>2023</v>
      </c>
      <c r="H825" s="8">
        <v>1356</v>
      </c>
      <c r="I825" s="8">
        <v>83</v>
      </c>
      <c r="J825" s="8">
        <v>3</v>
      </c>
      <c r="K825" s="8" t="s">
        <v>1675</v>
      </c>
      <c r="L825" s="8" t="s">
        <v>2541</v>
      </c>
      <c r="M825" s="8" t="s">
        <v>2403</v>
      </c>
      <c r="N825" s="8" t="s">
        <v>1777</v>
      </c>
      <c r="O825" s="8" t="s">
        <v>4172</v>
      </c>
      <c r="P825" s="8" t="s">
        <v>1853</v>
      </c>
      <c r="Q825" s="8" t="s">
        <v>2803</v>
      </c>
      <c r="R825" s="8" t="s">
        <v>1674</v>
      </c>
      <c r="S825" s="8">
        <v>91</v>
      </c>
      <c r="T825" s="8">
        <v>0.21064814814814814</v>
      </c>
      <c r="U825" s="8">
        <v>7</v>
      </c>
      <c r="V825" s="8">
        <v>16</v>
      </c>
      <c r="W825" s="8" t="s">
        <v>2842</v>
      </c>
      <c r="X825" s="8" t="s">
        <v>2842</v>
      </c>
      <c r="Y825" t="s">
        <v>2799</v>
      </c>
      <c r="Z825" s="14">
        <v>2315400</v>
      </c>
      <c r="AA825" s="14">
        <v>25000</v>
      </c>
      <c r="AB825" s="8" t="s">
        <v>3962</v>
      </c>
      <c r="AC825" s="8" t="s">
        <v>3737</v>
      </c>
      <c r="AD825" s="8">
        <v>101575</v>
      </c>
      <c r="AE825" t="s">
        <v>3766</v>
      </c>
      <c r="AF825" t="s">
        <v>3766</v>
      </c>
      <c r="AG825" s="11">
        <v>627511</v>
      </c>
      <c r="AH825">
        <v>10</v>
      </c>
      <c r="AI825" s="8">
        <v>22</v>
      </c>
      <c r="AJ825" s="8">
        <v>57.96</v>
      </c>
      <c r="AK825" s="8">
        <v>13</v>
      </c>
      <c r="AL825" s="8">
        <v>9</v>
      </c>
      <c r="AM825" s="8">
        <v>1</v>
      </c>
      <c r="AN825" s="8">
        <v>109</v>
      </c>
      <c r="AO825" s="8">
        <v>13</v>
      </c>
      <c r="AP825" s="8">
        <v>22</v>
      </c>
      <c r="AQ825" s="8">
        <v>7</v>
      </c>
      <c r="AR825" s="8">
        <v>16</v>
      </c>
      <c r="AS825" s="18">
        <v>109</v>
      </c>
    </row>
    <row r="826" spans="1:45" s="8" customFormat="1" x14ac:dyDescent="0.3">
      <c r="A826" s="1">
        <v>823</v>
      </c>
      <c r="B826">
        <v>242023</v>
      </c>
      <c r="C826" s="8">
        <v>24</v>
      </c>
      <c r="D826" s="8" t="s">
        <v>67</v>
      </c>
      <c r="E826" s="8" t="s">
        <v>3859</v>
      </c>
      <c r="F826" s="8" t="s">
        <v>3860</v>
      </c>
      <c r="G826" s="8">
        <v>2023</v>
      </c>
      <c r="H826" s="8">
        <v>1210</v>
      </c>
      <c r="I826" s="8">
        <v>95</v>
      </c>
      <c r="J826" s="8">
        <v>1</v>
      </c>
      <c r="K826" s="8" t="s">
        <v>1675</v>
      </c>
      <c r="L826" s="8" t="s">
        <v>1699</v>
      </c>
      <c r="M826" s="8" t="s">
        <v>4173</v>
      </c>
      <c r="N826" s="8" t="s">
        <v>1777</v>
      </c>
      <c r="O826" s="8" t="s">
        <v>4174</v>
      </c>
      <c r="P826" s="8" t="s">
        <v>4175</v>
      </c>
      <c r="Q826" s="8" t="s">
        <v>2803</v>
      </c>
      <c r="R826" s="8" t="s">
        <v>1674</v>
      </c>
      <c r="S826" s="8">
        <v>84</v>
      </c>
      <c r="T826" s="8">
        <v>0.19444444444444445</v>
      </c>
      <c r="U826" s="8">
        <v>8</v>
      </c>
      <c r="V826" s="8">
        <v>12</v>
      </c>
      <c r="W826" s="8" t="s">
        <v>2842</v>
      </c>
      <c r="X826" s="8" t="s">
        <v>2842</v>
      </c>
      <c r="Y826" t="s">
        <v>2799</v>
      </c>
      <c r="Z826" s="14">
        <v>1881612</v>
      </c>
      <c r="AA826" s="14">
        <v>27000</v>
      </c>
      <c r="AB826" s="8" t="s">
        <v>3963</v>
      </c>
      <c r="AC826" s="8" t="s">
        <v>3737</v>
      </c>
      <c r="AD826" s="8">
        <v>37852</v>
      </c>
      <c r="AE826" t="s">
        <v>3767</v>
      </c>
      <c r="AF826" t="s">
        <v>3763</v>
      </c>
      <c r="AG826" s="11">
        <v>41799</v>
      </c>
      <c r="AH826">
        <v>29</v>
      </c>
      <c r="AI826">
        <v>0</v>
      </c>
      <c r="AJ826">
        <v>0</v>
      </c>
      <c r="AK826" s="8">
        <v>28</v>
      </c>
      <c r="AL826" s="8">
        <v>36</v>
      </c>
      <c r="AM826" s="8">
        <v>3</v>
      </c>
      <c r="AN826" s="8">
        <v>93</v>
      </c>
      <c r="AO826" s="8">
        <v>72</v>
      </c>
      <c r="AP826" s="8">
        <v>57</v>
      </c>
      <c r="AQ826" s="8">
        <v>37</v>
      </c>
      <c r="AR826" s="8">
        <v>27</v>
      </c>
      <c r="AS826" s="18">
        <v>287</v>
      </c>
    </row>
    <row r="827" spans="1:45" s="8" customFormat="1" x14ac:dyDescent="0.3">
      <c r="A827" s="1">
        <v>826</v>
      </c>
      <c r="B827">
        <v>132023</v>
      </c>
      <c r="C827" s="8">
        <v>13</v>
      </c>
      <c r="D827" s="8" t="s">
        <v>89</v>
      </c>
      <c r="E827" s="8" t="s">
        <v>3844</v>
      </c>
      <c r="F827" s="8" t="s">
        <v>3843</v>
      </c>
      <c r="G827" s="8">
        <v>2023</v>
      </c>
      <c r="H827" s="8">
        <v>1293</v>
      </c>
      <c r="I827" s="8">
        <v>83</v>
      </c>
      <c r="J827" s="8">
        <v>0</v>
      </c>
      <c r="K827" s="8" t="s">
        <v>1675</v>
      </c>
      <c r="L827" s="8" t="s">
        <v>2321</v>
      </c>
      <c r="M827" s="8" t="s">
        <v>2762</v>
      </c>
      <c r="N827" s="8" t="s">
        <v>4168</v>
      </c>
      <c r="O827" s="8" t="s">
        <v>1696</v>
      </c>
      <c r="P827" s="8" t="s">
        <v>4176</v>
      </c>
      <c r="Q827" s="8" t="s">
        <v>2803</v>
      </c>
      <c r="R827" s="8" t="s">
        <v>1674</v>
      </c>
      <c r="S827" s="8">
        <v>76</v>
      </c>
      <c r="T827" s="8">
        <v>0.17592592592592593</v>
      </c>
      <c r="U827" s="8">
        <v>9</v>
      </c>
      <c r="V827" s="8">
        <v>15</v>
      </c>
      <c r="W827" s="8" t="s">
        <v>2842</v>
      </c>
      <c r="X827" s="8" t="s">
        <v>2842</v>
      </c>
      <c r="Y827" t="s">
        <v>2799</v>
      </c>
      <c r="Z827" s="14">
        <v>1478863</v>
      </c>
      <c r="AA827" s="14">
        <v>22000</v>
      </c>
      <c r="AB827" s="8" t="s">
        <v>3965</v>
      </c>
      <c r="AC827" s="8" t="s">
        <v>3747</v>
      </c>
      <c r="AD827" s="8">
        <v>38769</v>
      </c>
      <c r="AE827" t="s">
        <v>3771</v>
      </c>
      <c r="AF827" t="s">
        <v>3763</v>
      </c>
      <c r="AG827" s="11">
        <v>1687713</v>
      </c>
      <c r="AH827">
        <v>5</v>
      </c>
      <c r="AI827" s="8">
        <v>9</v>
      </c>
      <c r="AJ827" s="8">
        <v>77.75</v>
      </c>
      <c r="AK827" s="8">
        <v>23</v>
      </c>
      <c r="AL827" s="8">
        <v>20</v>
      </c>
      <c r="AM827" s="8">
        <v>48</v>
      </c>
      <c r="AN827" s="8">
        <v>54</v>
      </c>
      <c r="AO827" s="8">
        <v>6</v>
      </c>
      <c r="AP827" s="8">
        <v>50</v>
      </c>
      <c r="AQ827" s="8">
        <v>102</v>
      </c>
      <c r="AR827" s="8">
        <v>13</v>
      </c>
      <c r="AS827" s="18">
        <v>131</v>
      </c>
    </row>
    <row r="828" spans="1:45" s="8" customFormat="1" x14ac:dyDescent="0.3">
      <c r="A828" s="1">
        <v>841</v>
      </c>
      <c r="B828">
        <v>222023</v>
      </c>
      <c r="C828" s="8">
        <v>22</v>
      </c>
      <c r="D828" s="9" t="s">
        <v>86</v>
      </c>
      <c r="E828" s="8" t="s">
        <v>3855</v>
      </c>
      <c r="F828" s="8" t="s">
        <v>3856</v>
      </c>
      <c r="G828" s="8">
        <v>2023</v>
      </c>
      <c r="H828" s="8">
        <v>1915</v>
      </c>
      <c r="I828" s="8">
        <v>117</v>
      </c>
      <c r="J828" s="8">
        <v>3</v>
      </c>
      <c r="K828" s="8" t="s">
        <v>1675</v>
      </c>
      <c r="L828" s="8" t="s">
        <v>4177</v>
      </c>
      <c r="M828" s="8" t="s">
        <v>1717</v>
      </c>
      <c r="N828" s="8" t="s">
        <v>2137</v>
      </c>
      <c r="O828" s="8" t="s">
        <v>2162</v>
      </c>
      <c r="P828" s="8" t="s">
        <v>4178</v>
      </c>
      <c r="Q828" s="8" t="s">
        <v>2803</v>
      </c>
      <c r="R828" s="8" t="s">
        <v>1674</v>
      </c>
      <c r="S828" s="8">
        <v>65</v>
      </c>
      <c r="T828" s="8">
        <v>0.15046296296296297</v>
      </c>
      <c r="U828" s="8">
        <v>10</v>
      </c>
      <c r="V828" s="8">
        <v>14</v>
      </c>
      <c r="W828" s="8" t="s">
        <v>3952</v>
      </c>
      <c r="X828" s="8" t="s">
        <v>2842</v>
      </c>
      <c r="Y828" s="8" t="s">
        <v>3953</v>
      </c>
      <c r="Z828" s="14">
        <v>2741380</v>
      </c>
      <c r="AA828" s="14">
        <v>34000</v>
      </c>
      <c r="AB828" s="8" t="s">
        <v>3964</v>
      </c>
      <c r="AC828" s="8" t="s">
        <v>3737</v>
      </c>
      <c r="AD828" s="8">
        <v>58619</v>
      </c>
      <c r="AE828" t="s">
        <v>3762</v>
      </c>
      <c r="AF828" t="s">
        <v>3762</v>
      </c>
      <c r="AG828" s="11">
        <v>335243</v>
      </c>
      <c r="AH828">
        <v>18</v>
      </c>
      <c r="AI828" s="8">
        <v>17</v>
      </c>
      <c r="AJ828" s="8">
        <v>67.16</v>
      </c>
      <c r="AK828" s="8">
        <v>34</v>
      </c>
      <c r="AL828" s="8">
        <v>2</v>
      </c>
      <c r="AM828" s="8">
        <v>9</v>
      </c>
      <c r="AN828" s="8">
        <v>98</v>
      </c>
      <c r="AO828" s="8">
        <v>48</v>
      </c>
      <c r="AP828" s="8">
        <v>60</v>
      </c>
      <c r="AQ828" s="8">
        <v>98</v>
      </c>
      <c r="AR828" s="8">
        <v>47</v>
      </c>
      <c r="AS828" s="18">
        <v>171</v>
      </c>
    </row>
    <row r="829" spans="1:45" s="8" customFormat="1" x14ac:dyDescent="0.3">
      <c r="A829" s="1">
        <v>840</v>
      </c>
      <c r="B829">
        <v>362023</v>
      </c>
      <c r="C829" s="8">
        <v>36</v>
      </c>
      <c r="D829" s="9" t="s">
        <v>74</v>
      </c>
      <c r="E829" s="8" t="s">
        <v>4002</v>
      </c>
      <c r="F829" s="8" t="s">
        <v>1183</v>
      </c>
      <c r="G829" s="8">
        <v>2023</v>
      </c>
      <c r="H829" s="8">
        <v>971</v>
      </c>
      <c r="I829" s="8">
        <v>73</v>
      </c>
      <c r="J829" s="8">
        <v>2</v>
      </c>
      <c r="K829" s="8" t="s">
        <v>1674</v>
      </c>
      <c r="L829" s="8" t="s">
        <v>4179</v>
      </c>
      <c r="M829" s="8" t="s">
        <v>4180</v>
      </c>
      <c r="N829" s="8" t="s">
        <v>1728</v>
      </c>
      <c r="O829" s="8" t="s">
        <v>2056</v>
      </c>
      <c r="P829" s="8" t="s">
        <v>4181</v>
      </c>
      <c r="Q829" s="8" t="s">
        <v>2803</v>
      </c>
      <c r="R829" s="8" t="s">
        <v>1674</v>
      </c>
      <c r="S829" s="8">
        <v>64</v>
      </c>
      <c r="T829" s="8">
        <v>0.14814814814814814</v>
      </c>
      <c r="U829" s="8">
        <v>11</v>
      </c>
      <c r="V829" s="8">
        <v>22</v>
      </c>
      <c r="W829" s="8" t="s">
        <v>2842</v>
      </c>
      <c r="X829" s="8" t="s">
        <v>2842</v>
      </c>
      <c r="Y829" t="s">
        <v>2799</v>
      </c>
      <c r="Z829" s="14">
        <v>1222741</v>
      </c>
      <c r="AA829" s="14">
        <v>16000</v>
      </c>
      <c r="AB829" s="8" t="s">
        <v>3978</v>
      </c>
      <c r="AC829" s="8" t="s">
        <v>3737</v>
      </c>
      <c r="AD829" s="8">
        <v>27701</v>
      </c>
      <c r="AE829" t="s">
        <v>3780</v>
      </c>
      <c r="AF829" t="s">
        <v>3780</v>
      </c>
      <c r="AG829" s="11">
        <v>79427</v>
      </c>
      <c r="AH829">
        <v>24</v>
      </c>
      <c r="AI829">
        <v>0</v>
      </c>
      <c r="AJ829">
        <v>0</v>
      </c>
      <c r="AK829" s="8">
        <v>42</v>
      </c>
      <c r="AL829" s="8">
        <v>18</v>
      </c>
      <c r="AM829" s="8">
        <v>23</v>
      </c>
      <c r="AN829" s="8">
        <v>99</v>
      </c>
      <c r="AO829" s="8">
        <v>56</v>
      </c>
      <c r="AP829" s="8">
        <v>16</v>
      </c>
      <c r="AQ829" s="8">
        <v>124</v>
      </c>
      <c r="AR829" s="8">
        <v>64</v>
      </c>
      <c r="AS829" s="18">
        <v>334</v>
      </c>
    </row>
    <row r="830" spans="1:45" s="8" customFormat="1" x14ac:dyDescent="0.3">
      <c r="A830" s="1">
        <v>851</v>
      </c>
      <c r="B830">
        <v>212023</v>
      </c>
      <c r="C830" s="8">
        <v>21</v>
      </c>
      <c r="D830" s="8" t="s">
        <v>63</v>
      </c>
      <c r="E830" s="8" t="s">
        <v>3854</v>
      </c>
      <c r="F830" s="8" t="s">
        <v>3853</v>
      </c>
      <c r="G830" s="8">
        <v>2023</v>
      </c>
      <c r="H830" s="8">
        <v>1593</v>
      </c>
      <c r="I830" s="8">
        <v>94</v>
      </c>
      <c r="J830" s="8">
        <v>0</v>
      </c>
      <c r="K830" s="8" t="s">
        <v>1674</v>
      </c>
      <c r="L830" s="8" t="s">
        <v>1796</v>
      </c>
      <c r="M830" s="8" t="s">
        <v>4182</v>
      </c>
      <c r="N830" s="8" t="s">
        <v>1728</v>
      </c>
      <c r="O830" s="8" t="s">
        <v>4183</v>
      </c>
      <c r="P830" s="8" t="s">
        <v>2773</v>
      </c>
      <c r="Q830" s="8" t="s">
        <v>2803</v>
      </c>
      <c r="R830" s="8" t="s">
        <v>1674</v>
      </c>
      <c r="S830" s="8">
        <v>63</v>
      </c>
      <c r="T830" s="8">
        <v>0.14583333333333334</v>
      </c>
      <c r="U830" s="8">
        <v>12</v>
      </c>
      <c r="V830" s="8">
        <v>7</v>
      </c>
      <c r="W830" s="8" t="s">
        <v>2842</v>
      </c>
      <c r="X830" s="8" t="s">
        <v>2842</v>
      </c>
      <c r="Y830" t="s">
        <v>2799</v>
      </c>
      <c r="Z830" s="14">
        <v>1982949</v>
      </c>
      <c r="AA830" s="14">
        <v>31000</v>
      </c>
      <c r="AB830" s="8" t="s">
        <v>3972</v>
      </c>
      <c r="AC830" s="8" t="s">
        <v>3737</v>
      </c>
      <c r="AD830" s="8">
        <v>75319</v>
      </c>
      <c r="AE830" t="s">
        <v>3790</v>
      </c>
      <c r="AF830" t="s">
        <v>3790</v>
      </c>
      <c r="AG830" s="11">
        <v>32032</v>
      </c>
      <c r="AH830">
        <v>30</v>
      </c>
      <c r="AI830" s="8">
        <v>28</v>
      </c>
      <c r="AJ830" s="8">
        <v>55</v>
      </c>
      <c r="AK830" s="8">
        <v>20</v>
      </c>
      <c r="AL830" s="8">
        <v>31</v>
      </c>
      <c r="AM830" s="8">
        <v>44</v>
      </c>
      <c r="AN830" s="8">
        <v>73</v>
      </c>
      <c r="AO830" s="8">
        <v>17</v>
      </c>
      <c r="AP830" s="8">
        <v>4</v>
      </c>
      <c r="AQ830" s="8">
        <v>38</v>
      </c>
      <c r="AR830" s="8">
        <v>59</v>
      </c>
      <c r="AS830" s="18">
        <v>237</v>
      </c>
    </row>
    <row r="831" spans="1:45" s="8" customFormat="1" x14ac:dyDescent="0.3">
      <c r="A831" s="1">
        <v>855</v>
      </c>
      <c r="B831">
        <v>202023</v>
      </c>
      <c r="C831" s="8">
        <v>20</v>
      </c>
      <c r="D831" s="8" t="s">
        <v>66</v>
      </c>
      <c r="E831" s="8" t="s">
        <v>3852</v>
      </c>
      <c r="F831" s="8" t="s">
        <v>3851</v>
      </c>
      <c r="G831" s="8">
        <v>2023</v>
      </c>
      <c r="H831" s="8">
        <v>886</v>
      </c>
      <c r="I831" s="8">
        <v>47</v>
      </c>
      <c r="J831" s="8">
        <v>2</v>
      </c>
      <c r="K831" s="8" t="s">
        <v>1675</v>
      </c>
      <c r="L831" s="8" t="s">
        <v>4184</v>
      </c>
      <c r="M831" s="8" t="s">
        <v>2237</v>
      </c>
      <c r="N831" s="8" t="s">
        <v>4185</v>
      </c>
      <c r="O831" s="8" t="s">
        <v>4186</v>
      </c>
      <c r="P831" s="8" t="s">
        <v>4187</v>
      </c>
      <c r="Q831" s="8" t="s">
        <v>2799</v>
      </c>
      <c r="R831" s="8" t="s">
        <v>1674</v>
      </c>
      <c r="S831" s="8">
        <v>62</v>
      </c>
      <c r="T831" s="8">
        <v>0.14351851851851852</v>
      </c>
      <c r="U831" s="8">
        <v>13</v>
      </c>
      <c r="V831" s="8">
        <v>25</v>
      </c>
      <c r="W831" s="8" t="s">
        <v>2862</v>
      </c>
      <c r="X831" s="8" t="s">
        <v>2862</v>
      </c>
      <c r="Y831" t="s">
        <v>2799</v>
      </c>
      <c r="Z831" s="14">
        <v>2702896</v>
      </c>
      <c r="AA831" s="14">
        <v>32000</v>
      </c>
      <c r="AB831" s="8" t="s">
        <v>3980</v>
      </c>
      <c r="AC831" s="8" t="s">
        <v>3742</v>
      </c>
      <c r="AD831" s="8">
        <v>25633</v>
      </c>
      <c r="AE831" t="s">
        <v>3826</v>
      </c>
      <c r="AF831" t="s">
        <v>3826</v>
      </c>
      <c r="AG831" s="11">
        <v>80185</v>
      </c>
      <c r="AH831">
        <v>23</v>
      </c>
      <c r="AI831" s="8">
        <v>21</v>
      </c>
      <c r="AJ831" s="8">
        <v>58.37</v>
      </c>
      <c r="AK831" s="8">
        <v>36</v>
      </c>
      <c r="AL831" s="8">
        <v>33</v>
      </c>
      <c r="AM831" s="8">
        <v>38</v>
      </c>
      <c r="AN831" s="8">
        <v>146</v>
      </c>
      <c r="AO831" s="8">
        <v>58</v>
      </c>
      <c r="AP831" s="8">
        <v>13</v>
      </c>
      <c r="AQ831" s="8">
        <v>10</v>
      </c>
      <c r="AR831" s="8">
        <v>83</v>
      </c>
      <c r="AS831" s="18">
        <v>112</v>
      </c>
    </row>
    <row r="832" spans="1:45" s="8" customFormat="1" x14ac:dyDescent="0.3">
      <c r="A832" s="1">
        <v>848</v>
      </c>
      <c r="B832">
        <v>122023</v>
      </c>
      <c r="C832" s="8">
        <v>12</v>
      </c>
      <c r="D832" s="8" t="s">
        <v>58</v>
      </c>
      <c r="E832" s="8" t="s">
        <v>3842</v>
      </c>
      <c r="F832" s="8" t="s">
        <v>3841</v>
      </c>
      <c r="G832" s="8">
        <v>2023</v>
      </c>
      <c r="H832" s="8">
        <v>1578</v>
      </c>
      <c r="I832" s="8">
        <v>136</v>
      </c>
      <c r="J832" s="8">
        <v>2</v>
      </c>
      <c r="K832" s="8" t="s">
        <v>1674</v>
      </c>
      <c r="L832" s="8" t="s">
        <v>2415</v>
      </c>
      <c r="M832" s="8" t="s">
        <v>1927</v>
      </c>
      <c r="N832" s="8" t="s">
        <v>4188</v>
      </c>
      <c r="O832" s="8" t="s">
        <v>2287</v>
      </c>
      <c r="P832" s="8" t="s">
        <v>4169</v>
      </c>
      <c r="Q832" s="8" t="s">
        <v>2821</v>
      </c>
      <c r="R832" s="8" t="s">
        <v>1674</v>
      </c>
      <c r="S832" s="8">
        <v>61</v>
      </c>
      <c r="T832" s="8">
        <v>0.14120370370370369</v>
      </c>
      <c r="U832" s="8">
        <v>14</v>
      </c>
      <c r="V832" s="8">
        <v>17</v>
      </c>
      <c r="W832" s="8" t="s">
        <v>2850</v>
      </c>
      <c r="X832" s="8" t="s">
        <v>2842</v>
      </c>
      <c r="Y832" s="8" t="s">
        <v>3902</v>
      </c>
      <c r="Z832" s="14">
        <v>2011730</v>
      </c>
      <c r="AA832" s="14">
        <v>32000</v>
      </c>
      <c r="AB832" s="8" t="s">
        <v>3975</v>
      </c>
      <c r="AC832" s="8" t="s">
        <v>3737</v>
      </c>
      <c r="AD832" s="8">
        <v>41305</v>
      </c>
      <c r="AE832" t="s">
        <v>3815</v>
      </c>
      <c r="AF832" t="s">
        <v>3815</v>
      </c>
      <c r="AG832" s="11">
        <v>24540</v>
      </c>
      <c r="AH832">
        <v>33</v>
      </c>
      <c r="AI832">
        <v>0</v>
      </c>
      <c r="AJ832">
        <v>0</v>
      </c>
      <c r="AK832" s="8">
        <v>75</v>
      </c>
      <c r="AL832" s="8">
        <v>56</v>
      </c>
      <c r="AM832" s="8">
        <v>103</v>
      </c>
      <c r="AN832" s="8">
        <v>136</v>
      </c>
      <c r="AO832" s="8">
        <v>104</v>
      </c>
      <c r="AP832" s="8">
        <v>108</v>
      </c>
      <c r="AQ832" s="8">
        <v>48</v>
      </c>
      <c r="AR832" s="8">
        <v>31</v>
      </c>
      <c r="AS832" s="18">
        <v>124</v>
      </c>
    </row>
    <row r="833" spans="1:45" s="8" customFormat="1" x14ac:dyDescent="0.3">
      <c r="A833" s="1">
        <v>853</v>
      </c>
      <c r="B833">
        <v>142023</v>
      </c>
      <c r="C833" s="8">
        <v>14</v>
      </c>
      <c r="D833" s="8" t="s">
        <v>51</v>
      </c>
      <c r="E833" s="8" t="s">
        <v>3846</v>
      </c>
      <c r="F833" s="8" t="s">
        <v>3845</v>
      </c>
      <c r="G833" s="8">
        <v>2023</v>
      </c>
      <c r="H833" s="8">
        <v>2035</v>
      </c>
      <c r="I833" s="8">
        <v>114</v>
      </c>
      <c r="J833" s="8">
        <v>4</v>
      </c>
      <c r="K833" s="8" t="s">
        <v>1675</v>
      </c>
      <c r="L833" s="8" t="s">
        <v>4189</v>
      </c>
      <c r="M833" s="8" t="s">
        <v>4190</v>
      </c>
      <c r="N833" s="8" t="s">
        <v>4191</v>
      </c>
      <c r="O833" s="8" t="s">
        <v>4192</v>
      </c>
      <c r="P833" s="8" t="s">
        <v>4165</v>
      </c>
      <c r="Q833" s="8" t="s">
        <v>2803</v>
      </c>
      <c r="R833" s="8" t="s">
        <v>1674</v>
      </c>
      <c r="S833" s="8">
        <v>60</v>
      </c>
      <c r="T833" s="8">
        <v>0.1388888888888889</v>
      </c>
      <c r="U833" s="8">
        <v>15</v>
      </c>
      <c r="V833" s="8">
        <v>1</v>
      </c>
      <c r="W833" s="8" t="s">
        <v>2842</v>
      </c>
      <c r="X833" s="8" t="s">
        <v>2842</v>
      </c>
      <c r="Y833" t="s">
        <v>2799</v>
      </c>
      <c r="Z833" s="14">
        <v>3164996</v>
      </c>
      <c r="AA833" s="14">
        <v>34000</v>
      </c>
      <c r="AB833" s="8" t="s">
        <v>3966</v>
      </c>
      <c r="AC833" s="8" t="s">
        <v>3737</v>
      </c>
      <c r="AD833" s="8">
        <v>59545</v>
      </c>
      <c r="AE833" t="s">
        <v>3806</v>
      </c>
      <c r="AF833" t="s">
        <v>3806</v>
      </c>
      <c r="AG833" s="11">
        <v>526182</v>
      </c>
      <c r="AH833">
        <v>14</v>
      </c>
      <c r="AI833" s="8">
        <v>11</v>
      </c>
      <c r="AJ833" s="8">
        <v>72.739999999999995</v>
      </c>
      <c r="AK833" s="8">
        <v>9</v>
      </c>
      <c r="AL833" s="8">
        <v>6</v>
      </c>
      <c r="AM833" s="8">
        <v>7</v>
      </c>
      <c r="AN833" s="8">
        <v>65</v>
      </c>
      <c r="AO833" s="8">
        <v>1</v>
      </c>
      <c r="AP833" s="8">
        <v>17</v>
      </c>
      <c r="AQ833" s="8">
        <v>13</v>
      </c>
      <c r="AR833" s="8">
        <v>28</v>
      </c>
      <c r="AS833" s="18">
        <v>94</v>
      </c>
    </row>
    <row r="834" spans="1:45" s="8" customFormat="1" x14ac:dyDescent="0.3">
      <c r="A834" s="1">
        <v>830</v>
      </c>
      <c r="B834">
        <v>262023</v>
      </c>
      <c r="C834" s="8">
        <v>26</v>
      </c>
      <c r="D834" s="9" t="s">
        <v>44</v>
      </c>
      <c r="E834" s="8" t="s">
        <v>3863</v>
      </c>
      <c r="F834" s="8" t="s">
        <v>3881</v>
      </c>
      <c r="G834" s="8">
        <v>2023</v>
      </c>
      <c r="H834" s="8">
        <v>1294</v>
      </c>
      <c r="I834" s="8">
        <v>111</v>
      </c>
      <c r="J834" s="8">
        <v>5</v>
      </c>
      <c r="K834" s="8" t="s">
        <v>1675</v>
      </c>
      <c r="L834" s="8" t="s">
        <v>4193</v>
      </c>
      <c r="M834" s="8" t="s">
        <v>2415</v>
      </c>
      <c r="N834" s="8" t="s">
        <v>1712</v>
      </c>
      <c r="O834" s="8" t="s">
        <v>1691</v>
      </c>
      <c r="P834" s="8" t="s">
        <v>2028</v>
      </c>
      <c r="Q834" s="8" t="s">
        <v>2803</v>
      </c>
      <c r="R834" s="8" t="s">
        <v>1674</v>
      </c>
      <c r="S834" s="8">
        <v>52</v>
      </c>
      <c r="T834" s="8">
        <v>0.12037037037037036</v>
      </c>
      <c r="U834" s="8">
        <v>16</v>
      </c>
      <c r="V834" s="8">
        <v>6</v>
      </c>
      <c r="W834" s="8" t="s">
        <v>2828</v>
      </c>
      <c r="X834" s="8" t="s">
        <v>2828</v>
      </c>
      <c r="Y834" t="s">
        <v>2799</v>
      </c>
      <c r="Z834" s="14">
        <v>4214883</v>
      </c>
      <c r="AA834" s="14">
        <v>53000</v>
      </c>
      <c r="AB834" s="8" t="s">
        <v>3970</v>
      </c>
      <c r="AC834" s="8" t="s">
        <v>3737</v>
      </c>
      <c r="AD834" s="8">
        <v>216347</v>
      </c>
      <c r="AE834" t="s">
        <v>3775</v>
      </c>
      <c r="AF834" t="s">
        <v>3763</v>
      </c>
      <c r="AG834" s="11">
        <v>3049016</v>
      </c>
      <c r="AH834">
        <v>3</v>
      </c>
      <c r="AI834" s="8">
        <v>3</v>
      </c>
      <c r="AJ834" s="8">
        <v>95.26</v>
      </c>
      <c r="AK834" s="8">
        <v>11</v>
      </c>
      <c r="AL834" s="8">
        <v>24</v>
      </c>
      <c r="AM834" s="8">
        <v>14</v>
      </c>
      <c r="AN834" s="8">
        <v>53</v>
      </c>
      <c r="AO834" s="8">
        <v>16</v>
      </c>
      <c r="AP834" s="8">
        <v>3</v>
      </c>
      <c r="AQ834" s="8">
        <v>17</v>
      </c>
      <c r="AR834" s="8">
        <v>23</v>
      </c>
      <c r="AS834" s="18">
        <v>27</v>
      </c>
    </row>
    <row r="835" spans="1:45" s="8" customFormat="1" x14ac:dyDescent="0.3">
      <c r="A835" s="1">
        <v>833</v>
      </c>
      <c r="B835">
        <v>522023</v>
      </c>
      <c r="C835" s="8">
        <v>52</v>
      </c>
      <c r="D835" s="9" t="s">
        <v>45</v>
      </c>
      <c r="E835" s="8" t="s">
        <v>4005</v>
      </c>
      <c r="F835" s="8" t="s">
        <v>3893</v>
      </c>
      <c r="G835" s="8">
        <v>2023</v>
      </c>
      <c r="H835" s="8">
        <v>1099</v>
      </c>
      <c r="I835" s="8">
        <v>56</v>
      </c>
      <c r="J835" s="8">
        <v>2</v>
      </c>
      <c r="K835" s="8" t="s">
        <v>1675</v>
      </c>
      <c r="L835" s="8" t="s">
        <v>4194</v>
      </c>
      <c r="M835" s="8" t="s">
        <v>1724</v>
      </c>
      <c r="N835" s="8" t="s">
        <v>2371</v>
      </c>
      <c r="O835" s="8" t="s">
        <v>1745</v>
      </c>
      <c r="P835" s="8" t="s">
        <v>1709</v>
      </c>
      <c r="Q835" s="8" t="s">
        <v>2803</v>
      </c>
      <c r="R835" s="8" t="s">
        <v>1674</v>
      </c>
      <c r="S835" s="8">
        <v>50</v>
      </c>
      <c r="T835" s="8">
        <v>0.11574074074074074</v>
      </c>
      <c r="U835" s="8">
        <v>17</v>
      </c>
      <c r="V835" s="8">
        <v>8</v>
      </c>
      <c r="W835" s="8" t="s">
        <v>2829</v>
      </c>
      <c r="X835" s="8" t="s">
        <v>2829</v>
      </c>
      <c r="Y835" t="s">
        <v>2799</v>
      </c>
      <c r="Z835" s="14">
        <v>2627805</v>
      </c>
      <c r="AA835" s="14">
        <v>34000</v>
      </c>
      <c r="AB835" s="8" t="s">
        <v>3973</v>
      </c>
      <c r="AC835" s="8" t="s">
        <v>3737</v>
      </c>
      <c r="AD835" s="8">
        <v>34297</v>
      </c>
      <c r="AE835" t="s">
        <v>3766</v>
      </c>
      <c r="AF835" t="s">
        <v>3766</v>
      </c>
      <c r="AG835" s="11">
        <v>1582054</v>
      </c>
      <c r="AH835">
        <v>6</v>
      </c>
      <c r="AI835" s="8">
        <v>7</v>
      </c>
      <c r="AJ835" s="8">
        <v>78.72</v>
      </c>
      <c r="AK835" s="8">
        <v>18</v>
      </c>
      <c r="AL835" s="8">
        <v>40</v>
      </c>
      <c r="AM835" s="8">
        <v>30</v>
      </c>
      <c r="AN835" s="8">
        <v>70</v>
      </c>
      <c r="AO835" s="8">
        <v>15</v>
      </c>
      <c r="AP835" s="8">
        <v>9</v>
      </c>
      <c r="AQ835" s="8">
        <v>34</v>
      </c>
      <c r="AR835" s="8">
        <v>22</v>
      </c>
      <c r="AS835" s="18">
        <v>29</v>
      </c>
    </row>
    <row r="836" spans="1:45" s="8" customFormat="1" x14ac:dyDescent="0.3">
      <c r="A836" s="1">
        <v>838</v>
      </c>
      <c r="B836">
        <v>382023</v>
      </c>
      <c r="C836" s="8">
        <v>38</v>
      </c>
      <c r="D836" s="9" t="s">
        <v>49</v>
      </c>
      <c r="E836" s="8" t="s">
        <v>3870</v>
      </c>
      <c r="F836" s="8" t="s">
        <v>3888</v>
      </c>
      <c r="G836" s="8">
        <v>2023</v>
      </c>
      <c r="H836" s="8">
        <v>1628</v>
      </c>
      <c r="I836" s="8">
        <v>63</v>
      </c>
      <c r="J836" s="8">
        <v>2</v>
      </c>
      <c r="K836" s="8" t="s">
        <v>1674</v>
      </c>
      <c r="L836" s="8" t="s">
        <v>1815</v>
      </c>
      <c r="M836" s="8" t="s">
        <v>1784</v>
      </c>
      <c r="N836" s="8" t="s">
        <v>1696</v>
      </c>
      <c r="O836" s="8" t="s">
        <v>4195</v>
      </c>
      <c r="P836" s="8" t="s">
        <v>1916</v>
      </c>
      <c r="Q836" s="8" t="s">
        <v>2825</v>
      </c>
      <c r="R836" s="8" t="s">
        <v>1674</v>
      </c>
      <c r="S836" s="8">
        <v>48</v>
      </c>
      <c r="T836" s="8">
        <v>0.1111111111111111</v>
      </c>
      <c r="U836" s="8">
        <v>18</v>
      </c>
      <c r="V836" s="8">
        <v>18</v>
      </c>
      <c r="W836" s="8" t="s">
        <v>2833</v>
      </c>
      <c r="X836" s="8" t="s">
        <v>2833</v>
      </c>
      <c r="Y836" t="s">
        <v>2799</v>
      </c>
      <c r="Z836" s="14">
        <v>3178584</v>
      </c>
      <c r="AA836" s="14">
        <v>41000</v>
      </c>
      <c r="AB836" s="8" t="s">
        <v>3976</v>
      </c>
      <c r="AC836" s="8" t="s">
        <v>3737</v>
      </c>
      <c r="AD836" s="8">
        <v>61861</v>
      </c>
      <c r="AE836" t="s">
        <v>3776</v>
      </c>
      <c r="AF836" t="s">
        <v>3776</v>
      </c>
      <c r="AG836" s="11">
        <v>16000</v>
      </c>
      <c r="AH836">
        <v>36</v>
      </c>
      <c r="AI836">
        <v>0</v>
      </c>
      <c r="AJ836">
        <v>0</v>
      </c>
      <c r="AK836" s="8">
        <v>31</v>
      </c>
      <c r="AL836" s="8">
        <v>47</v>
      </c>
      <c r="AM836" s="8">
        <v>46</v>
      </c>
      <c r="AN836" s="8">
        <v>9</v>
      </c>
      <c r="AO836" s="8">
        <v>64</v>
      </c>
      <c r="AP836" s="8">
        <v>73</v>
      </c>
      <c r="AQ836" s="8">
        <v>22</v>
      </c>
      <c r="AR836" s="8">
        <v>87</v>
      </c>
      <c r="AS836" s="18">
        <v>264</v>
      </c>
    </row>
    <row r="837" spans="1:45" s="8" customFormat="1" x14ac:dyDescent="0.3">
      <c r="A837" s="1">
        <v>857</v>
      </c>
      <c r="B837">
        <v>432023</v>
      </c>
      <c r="C837" s="8">
        <v>43</v>
      </c>
      <c r="D837" s="8" t="s">
        <v>81</v>
      </c>
      <c r="E837" s="8" t="s">
        <v>3873</v>
      </c>
      <c r="F837" s="8" t="s">
        <v>3996</v>
      </c>
      <c r="G837" s="8">
        <v>2023</v>
      </c>
      <c r="H837" s="8">
        <v>1584</v>
      </c>
      <c r="I837" s="8">
        <v>81</v>
      </c>
      <c r="J837" s="8">
        <v>3</v>
      </c>
      <c r="K837" s="8" t="s">
        <v>1675</v>
      </c>
      <c r="L837" s="8" t="s">
        <v>4196</v>
      </c>
      <c r="M837" s="8" t="s">
        <v>2132</v>
      </c>
      <c r="N837" s="8" t="s">
        <v>1716</v>
      </c>
      <c r="O837" s="8" t="s">
        <v>4197</v>
      </c>
      <c r="P837" s="8" t="s">
        <v>4168</v>
      </c>
      <c r="Q837" s="8" t="s">
        <v>2803</v>
      </c>
      <c r="R837" s="8" t="s">
        <v>1674</v>
      </c>
      <c r="S837" s="8">
        <v>47</v>
      </c>
      <c r="T837" s="8">
        <v>0.10879629629629629</v>
      </c>
      <c r="U837" s="8">
        <v>19</v>
      </c>
      <c r="V837" s="8">
        <v>4</v>
      </c>
      <c r="W837" s="8" t="s">
        <v>2842</v>
      </c>
      <c r="X837" s="8" t="s">
        <v>2842</v>
      </c>
      <c r="Y837" t="s">
        <v>2799</v>
      </c>
      <c r="Z837" s="14">
        <v>8409066</v>
      </c>
      <c r="AA837" s="14">
        <v>71000</v>
      </c>
      <c r="AB837" s="8" t="s">
        <v>3971</v>
      </c>
      <c r="AC837" s="8" t="s">
        <v>3737</v>
      </c>
      <c r="AD837" s="8">
        <v>398633</v>
      </c>
      <c r="AE837" t="s">
        <v>4161</v>
      </c>
      <c r="AF837" t="s">
        <v>4161</v>
      </c>
      <c r="AG837" s="11">
        <v>842172</v>
      </c>
      <c r="AH837">
        <v>9</v>
      </c>
      <c r="AI837" s="8">
        <v>19</v>
      </c>
      <c r="AJ837" s="8">
        <v>60.97</v>
      </c>
      <c r="AK837" s="8">
        <v>30</v>
      </c>
      <c r="AL837" s="8">
        <v>23</v>
      </c>
      <c r="AM837" s="8">
        <v>21</v>
      </c>
      <c r="AN837" s="8">
        <v>107</v>
      </c>
      <c r="AO837" s="8">
        <v>24</v>
      </c>
      <c r="AP837" s="8">
        <v>34</v>
      </c>
      <c r="AQ837" s="8">
        <v>46</v>
      </c>
      <c r="AR837" s="8">
        <v>79</v>
      </c>
      <c r="AS837" s="18">
        <v>226</v>
      </c>
    </row>
    <row r="838" spans="1:45" s="8" customFormat="1" x14ac:dyDescent="0.3">
      <c r="A838" s="1">
        <v>845</v>
      </c>
      <c r="B838">
        <v>542023</v>
      </c>
      <c r="C838" s="8">
        <v>54</v>
      </c>
      <c r="D838" s="9" t="s">
        <v>52</v>
      </c>
      <c r="E838" s="8" t="s">
        <v>3877</v>
      </c>
      <c r="F838" s="8" t="s">
        <v>3995</v>
      </c>
      <c r="G838" s="8">
        <v>2023</v>
      </c>
      <c r="H838" s="8">
        <v>1181</v>
      </c>
      <c r="I838" s="8">
        <v>67</v>
      </c>
      <c r="J838" s="8">
        <v>4</v>
      </c>
      <c r="K838" s="8" t="s">
        <v>1675</v>
      </c>
      <c r="L838" s="8" t="s">
        <v>4169</v>
      </c>
      <c r="M838" s="8" t="s">
        <v>2166</v>
      </c>
      <c r="N838" s="8" t="s">
        <v>4198</v>
      </c>
      <c r="O838" s="8" t="s">
        <v>4199</v>
      </c>
      <c r="P838" s="8" t="s">
        <v>2021</v>
      </c>
      <c r="Q838" s="8" t="s">
        <v>2802</v>
      </c>
      <c r="R838" s="8" t="s">
        <v>1674</v>
      </c>
      <c r="S838" s="8">
        <v>46</v>
      </c>
      <c r="T838" s="8">
        <v>0.10648148148148148</v>
      </c>
      <c r="U838" s="8">
        <v>20</v>
      </c>
      <c r="V838" s="8">
        <v>3</v>
      </c>
      <c r="W838" s="8" t="s">
        <v>2842</v>
      </c>
      <c r="X838" s="8" t="s">
        <v>2842</v>
      </c>
      <c r="Y838" t="s">
        <v>2799</v>
      </c>
      <c r="Z838" s="14">
        <v>1084753</v>
      </c>
      <c r="AA838" s="14">
        <v>16000</v>
      </c>
      <c r="AB838" s="8" t="s">
        <v>3968</v>
      </c>
      <c r="AC838" s="8" t="s">
        <v>3737</v>
      </c>
      <c r="AD838" s="8">
        <v>14355</v>
      </c>
      <c r="AE838" t="s">
        <v>3764</v>
      </c>
      <c r="AF838" t="s">
        <v>3764</v>
      </c>
      <c r="AG838" s="11">
        <v>905684</v>
      </c>
      <c r="AH838">
        <v>8</v>
      </c>
      <c r="AI838" s="8">
        <v>8</v>
      </c>
      <c r="AJ838" s="8">
        <v>77.94</v>
      </c>
      <c r="AK838" s="8">
        <v>2</v>
      </c>
      <c r="AL838" s="8">
        <v>11</v>
      </c>
      <c r="AM838" s="8">
        <v>4</v>
      </c>
      <c r="AN838" s="8">
        <v>44</v>
      </c>
      <c r="AO838" s="8">
        <v>10</v>
      </c>
      <c r="AP838" s="8">
        <v>2</v>
      </c>
      <c r="AQ838" s="8">
        <v>5</v>
      </c>
      <c r="AR838" s="8">
        <v>6</v>
      </c>
      <c r="AS838" s="18">
        <v>206</v>
      </c>
    </row>
    <row r="839" spans="1:45" s="8" customFormat="1" x14ac:dyDescent="0.3">
      <c r="A839" s="1">
        <v>850</v>
      </c>
      <c r="B839">
        <v>512023</v>
      </c>
      <c r="C839" s="8">
        <v>51</v>
      </c>
      <c r="D839" s="8" t="s">
        <v>47</v>
      </c>
      <c r="E839" s="8" t="s">
        <v>3876</v>
      </c>
      <c r="F839" s="8" t="s">
        <v>3892</v>
      </c>
      <c r="G839" s="8">
        <v>2023</v>
      </c>
      <c r="H839" s="8">
        <v>1227</v>
      </c>
      <c r="I839" s="8">
        <v>121</v>
      </c>
      <c r="J839" s="8">
        <v>3</v>
      </c>
      <c r="K839" s="8" t="s">
        <v>1675</v>
      </c>
      <c r="L839" s="8" t="s">
        <v>1724</v>
      </c>
      <c r="M839" s="8" t="s">
        <v>2109</v>
      </c>
      <c r="N839" s="8" t="s">
        <v>1851</v>
      </c>
      <c r="O839" s="8" t="s">
        <v>4200</v>
      </c>
      <c r="P839" s="8" t="s">
        <v>2707</v>
      </c>
      <c r="Q839" s="8" t="s">
        <v>2804</v>
      </c>
      <c r="R839" s="8" t="s">
        <v>1674</v>
      </c>
      <c r="S839" s="8">
        <v>39</v>
      </c>
      <c r="T839" s="8">
        <v>9.0277777777777776E-2</v>
      </c>
      <c r="U839" s="8">
        <v>21</v>
      </c>
      <c r="V839" s="8">
        <v>24</v>
      </c>
      <c r="W839" s="8" t="s">
        <v>2831</v>
      </c>
      <c r="X839" s="8" t="s">
        <v>2831</v>
      </c>
      <c r="Y839" t="s">
        <v>2799</v>
      </c>
      <c r="Z839" s="14">
        <v>2029725</v>
      </c>
      <c r="AA839" s="14">
        <v>36000</v>
      </c>
      <c r="AB839" s="8" t="s">
        <v>3979</v>
      </c>
      <c r="AC839" s="8" t="s">
        <v>3737</v>
      </c>
      <c r="AD839" s="8">
        <v>42098</v>
      </c>
      <c r="AE839" t="s">
        <v>3790</v>
      </c>
      <c r="AF839" t="s">
        <v>3790</v>
      </c>
      <c r="AG839" s="11">
        <v>68394</v>
      </c>
      <c r="AH839">
        <v>27</v>
      </c>
      <c r="AI839" s="8">
        <v>25</v>
      </c>
      <c r="AJ839" s="8">
        <v>56.49</v>
      </c>
      <c r="AK839" s="8">
        <v>32</v>
      </c>
      <c r="AL839" s="8">
        <v>10</v>
      </c>
      <c r="AM839" s="8">
        <v>16</v>
      </c>
      <c r="AN839" s="8">
        <v>160</v>
      </c>
      <c r="AO839" s="8">
        <v>18</v>
      </c>
      <c r="AP839" s="8">
        <v>12</v>
      </c>
      <c r="AQ839" s="8">
        <v>77</v>
      </c>
      <c r="AR839" s="8">
        <v>57</v>
      </c>
      <c r="AS839" s="18">
        <v>229</v>
      </c>
    </row>
    <row r="840" spans="1:45" s="8" customFormat="1" x14ac:dyDescent="0.3">
      <c r="A840" s="1">
        <v>828</v>
      </c>
      <c r="B840">
        <v>102023</v>
      </c>
      <c r="C840" s="8">
        <v>10</v>
      </c>
      <c r="D840" s="9" t="s">
        <v>48</v>
      </c>
      <c r="E840" s="8" t="s">
        <v>650</v>
      </c>
      <c r="F840" s="8" t="s">
        <v>3840</v>
      </c>
      <c r="G840" s="8">
        <v>2023</v>
      </c>
      <c r="H840" s="8">
        <v>1027</v>
      </c>
      <c r="I840" s="8">
        <v>65</v>
      </c>
      <c r="J840" s="8">
        <v>1</v>
      </c>
      <c r="K840" s="8" t="s">
        <v>1674</v>
      </c>
      <c r="L840" s="8" t="s">
        <v>1698</v>
      </c>
      <c r="M840" s="8" t="s">
        <v>4201</v>
      </c>
      <c r="N840" s="8" t="s">
        <v>1696</v>
      </c>
      <c r="O840" s="8" t="s">
        <v>4202</v>
      </c>
      <c r="P840" s="8" t="s">
        <v>4203</v>
      </c>
      <c r="Q840" s="8" t="s">
        <v>2803</v>
      </c>
      <c r="R840" s="8" t="s">
        <v>1674</v>
      </c>
      <c r="S840" s="8">
        <v>38</v>
      </c>
      <c r="T840" s="8">
        <v>8.7962962962962965E-2</v>
      </c>
      <c r="U840" s="8">
        <v>22</v>
      </c>
      <c r="V840" s="8">
        <v>10</v>
      </c>
      <c r="W840" s="8" t="s">
        <v>2832</v>
      </c>
      <c r="X840" s="8" t="s">
        <v>2832</v>
      </c>
      <c r="Y840" t="s">
        <v>2799</v>
      </c>
      <c r="Z840" s="14">
        <v>924377</v>
      </c>
      <c r="AA840" s="14">
        <v>14000</v>
      </c>
      <c r="AB840" s="8" t="s">
        <v>3974</v>
      </c>
      <c r="AC840" s="8" t="s">
        <v>3737</v>
      </c>
      <c r="AD840" s="8">
        <v>22321</v>
      </c>
      <c r="AE840" t="s">
        <v>3770</v>
      </c>
      <c r="AF840" t="s">
        <v>3763</v>
      </c>
      <c r="AG840" s="11">
        <v>23032</v>
      </c>
      <c r="AH840">
        <v>34</v>
      </c>
      <c r="AI840">
        <v>0</v>
      </c>
      <c r="AJ840">
        <v>0</v>
      </c>
      <c r="AK840" s="8">
        <v>45</v>
      </c>
      <c r="AL840" s="8">
        <v>28</v>
      </c>
      <c r="AM840" s="8">
        <v>33</v>
      </c>
      <c r="AN840" s="8">
        <v>84</v>
      </c>
      <c r="AO840" s="8">
        <v>45</v>
      </c>
      <c r="AP840" s="8">
        <v>132</v>
      </c>
      <c r="AQ840" s="8">
        <v>6</v>
      </c>
      <c r="AR840" s="8">
        <v>106</v>
      </c>
      <c r="AS840" s="18">
        <v>414</v>
      </c>
    </row>
    <row r="841" spans="1:45" s="8" customFormat="1" x14ac:dyDescent="0.3">
      <c r="A841" s="1">
        <v>843</v>
      </c>
      <c r="B841">
        <v>442023</v>
      </c>
      <c r="C841" s="8">
        <v>44</v>
      </c>
      <c r="D841" s="9" t="s">
        <v>55</v>
      </c>
      <c r="E841" s="8" t="s">
        <v>3874</v>
      </c>
      <c r="F841" s="8" t="s">
        <v>3890</v>
      </c>
      <c r="G841" s="8">
        <v>2023</v>
      </c>
      <c r="H841" s="8">
        <v>1123</v>
      </c>
      <c r="I841" s="8">
        <v>98</v>
      </c>
      <c r="J841" s="8">
        <v>1</v>
      </c>
      <c r="K841" s="8" t="s">
        <v>1674</v>
      </c>
      <c r="L841" s="8" t="s">
        <v>1728</v>
      </c>
      <c r="M841" s="8" t="s">
        <v>1696</v>
      </c>
      <c r="N841" s="8" t="s">
        <v>1684</v>
      </c>
      <c r="O841" s="8" t="s">
        <v>1680</v>
      </c>
      <c r="P841" s="8" t="s">
        <v>4204</v>
      </c>
      <c r="Q841" s="8" t="s">
        <v>2803</v>
      </c>
      <c r="R841" s="8" t="s">
        <v>1674</v>
      </c>
      <c r="S841" s="8">
        <v>30</v>
      </c>
      <c r="T841" s="8">
        <v>6.9444444444444448E-2</v>
      </c>
      <c r="U841" s="8">
        <v>23</v>
      </c>
      <c r="V841" s="8">
        <v>2</v>
      </c>
      <c r="W841" s="8" t="s">
        <v>2871</v>
      </c>
      <c r="X841" s="8" t="s">
        <v>2871</v>
      </c>
      <c r="Y841" t="s">
        <v>2799</v>
      </c>
      <c r="Z841" s="14">
        <v>1608386</v>
      </c>
      <c r="AA841" s="14">
        <v>24000</v>
      </c>
      <c r="AB841" s="8" t="s">
        <v>3967</v>
      </c>
      <c r="AC841" s="8" t="s">
        <v>3737</v>
      </c>
      <c r="AD841" s="8">
        <v>33727</v>
      </c>
      <c r="AE841" t="s">
        <v>3765</v>
      </c>
      <c r="AF841" t="s">
        <v>3765</v>
      </c>
      <c r="AG841" s="11">
        <v>276432</v>
      </c>
      <c r="AH841">
        <v>20</v>
      </c>
      <c r="AI841" s="8">
        <v>16</v>
      </c>
      <c r="AJ841" s="8">
        <v>68.040000000000006</v>
      </c>
      <c r="AK841" s="8">
        <v>24</v>
      </c>
      <c r="AL841" s="8">
        <v>39</v>
      </c>
      <c r="AM841" s="8">
        <v>12</v>
      </c>
      <c r="AN841" s="8">
        <v>133</v>
      </c>
      <c r="AO841" s="8">
        <v>28</v>
      </c>
      <c r="AP841" s="8">
        <v>23</v>
      </c>
      <c r="AQ841" s="8">
        <v>21</v>
      </c>
      <c r="AR841" s="8">
        <v>39</v>
      </c>
      <c r="AS841" s="18">
        <v>317</v>
      </c>
    </row>
    <row r="842" spans="1:45" s="8" customFormat="1" x14ac:dyDescent="0.3">
      <c r="A842" s="1">
        <v>844</v>
      </c>
      <c r="B842">
        <v>482023</v>
      </c>
      <c r="C842" s="8">
        <v>48</v>
      </c>
      <c r="D842" s="9" t="s">
        <v>61</v>
      </c>
      <c r="E842" s="8" t="s">
        <v>4004</v>
      </c>
      <c r="F842" s="8" t="s">
        <v>3993</v>
      </c>
      <c r="G842" s="8">
        <v>2023</v>
      </c>
      <c r="H842" s="8">
        <v>1039</v>
      </c>
      <c r="I842" s="8">
        <v>66</v>
      </c>
      <c r="J842" s="8">
        <v>2</v>
      </c>
      <c r="K842" s="8" t="s">
        <v>1675</v>
      </c>
      <c r="L842" s="8" t="s">
        <v>1879</v>
      </c>
      <c r="M842" s="8" t="s">
        <v>1677</v>
      </c>
      <c r="N842" s="8" t="s">
        <v>1777</v>
      </c>
      <c r="O842" s="8" t="s">
        <v>1923</v>
      </c>
      <c r="P842" s="8" t="s">
        <v>4205</v>
      </c>
      <c r="Q842" s="8" t="s">
        <v>2802</v>
      </c>
      <c r="R842" s="8" t="s">
        <v>1674</v>
      </c>
      <c r="S842" s="8">
        <v>15</v>
      </c>
      <c r="T842" s="8">
        <v>3.4722222222222224E-2</v>
      </c>
      <c r="U842" s="8">
        <v>24</v>
      </c>
      <c r="V842" s="8">
        <v>5</v>
      </c>
      <c r="W842" s="8" t="s">
        <v>2863</v>
      </c>
      <c r="X842" s="8" t="s">
        <v>2840</v>
      </c>
      <c r="Y842" s="8" t="s">
        <v>2842</v>
      </c>
      <c r="Z842" s="14">
        <v>1346671</v>
      </c>
      <c r="AA842" s="14">
        <v>22000</v>
      </c>
      <c r="AB842" s="8" t="s">
        <v>3969</v>
      </c>
      <c r="AC842" s="8" t="s">
        <v>3737</v>
      </c>
      <c r="AD842" s="8">
        <v>32455</v>
      </c>
      <c r="AE842" t="s">
        <v>3779</v>
      </c>
      <c r="AF842" t="s">
        <v>3779</v>
      </c>
      <c r="AG842" s="11">
        <v>75015</v>
      </c>
      <c r="AH842">
        <v>26</v>
      </c>
      <c r="AI842">
        <v>0</v>
      </c>
      <c r="AJ842">
        <v>0</v>
      </c>
      <c r="AK842" s="8">
        <v>69</v>
      </c>
      <c r="AL842" s="8">
        <v>105</v>
      </c>
      <c r="AM842" s="8">
        <v>78</v>
      </c>
      <c r="AN842" s="8">
        <v>80</v>
      </c>
      <c r="AO842" s="8">
        <v>74</v>
      </c>
      <c r="AP842" s="8">
        <v>83</v>
      </c>
      <c r="AQ842" s="8">
        <v>15</v>
      </c>
      <c r="AR842" s="8">
        <v>138</v>
      </c>
      <c r="AS842" s="18">
        <v>265</v>
      </c>
    </row>
    <row r="843" spans="1:45" s="8" customFormat="1" x14ac:dyDescent="0.3">
      <c r="A843" s="1">
        <v>849</v>
      </c>
      <c r="B843">
        <v>582023</v>
      </c>
      <c r="C843" s="8">
        <v>58</v>
      </c>
      <c r="D843" s="8" t="s">
        <v>64</v>
      </c>
      <c r="E843" s="8" t="s">
        <v>3879</v>
      </c>
      <c r="F843" s="8" t="s">
        <v>3895</v>
      </c>
      <c r="G843" s="8">
        <v>2023</v>
      </c>
      <c r="H843" s="8">
        <v>1869</v>
      </c>
      <c r="I843" s="8">
        <v>117</v>
      </c>
      <c r="J843" s="8">
        <v>3</v>
      </c>
      <c r="K843" s="8" t="s">
        <v>1675</v>
      </c>
      <c r="L843" s="8" t="s">
        <v>4206</v>
      </c>
      <c r="M843" s="8" t="s">
        <v>4207</v>
      </c>
      <c r="N843" s="8" t="s">
        <v>4</v>
      </c>
      <c r="O843" s="8" t="s">
        <v>4208</v>
      </c>
      <c r="P843" s="8" t="s">
        <v>4197</v>
      </c>
      <c r="Q843" s="8" t="s">
        <v>2803</v>
      </c>
      <c r="R843" s="8" t="s">
        <v>1674</v>
      </c>
      <c r="S843" s="8">
        <v>12</v>
      </c>
      <c r="T843" s="8">
        <v>2.7777777777777776E-2</v>
      </c>
      <c r="U843" s="8">
        <v>25</v>
      </c>
      <c r="V843" s="8">
        <v>26</v>
      </c>
      <c r="W843" s="8" t="s">
        <v>2842</v>
      </c>
      <c r="X843" s="8" t="s">
        <v>2842</v>
      </c>
      <c r="Y843" t="s">
        <v>2799</v>
      </c>
      <c r="Z843" s="14">
        <v>2611669</v>
      </c>
      <c r="AA843" s="14">
        <v>18000</v>
      </c>
      <c r="AB843" s="8" t="s">
        <v>3981</v>
      </c>
      <c r="AC843" s="8" t="s">
        <v>3737</v>
      </c>
      <c r="AD843" s="8">
        <v>21301</v>
      </c>
      <c r="AE843" t="s">
        <v>3790</v>
      </c>
      <c r="AF843" t="s">
        <v>3790</v>
      </c>
      <c r="AG843" s="11">
        <v>3332059</v>
      </c>
      <c r="AH843">
        <v>2</v>
      </c>
      <c r="AI843" s="8">
        <v>4</v>
      </c>
      <c r="AJ843" s="8">
        <v>94.87</v>
      </c>
      <c r="AK843" s="8">
        <v>8</v>
      </c>
      <c r="AL843" s="8">
        <v>5</v>
      </c>
      <c r="AM843" s="8">
        <v>11</v>
      </c>
      <c r="AN843" s="8">
        <v>48</v>
      </c>
      <c r="AO843" s="8">
        <v>12</v>
      </c>
      <c r="AP843" s="8">
        <v>11</v>
      </c>
      <c r="AQ843" s="8">
        <v>35</v>
      </c>
      <c r="AR843" s="8">
        <v>4</v>
      </c>
      <c r="AS843" s="18">
        <v>81</v>
      </c>
    </row>
    <row r="844" spans="1:45" s="8" customFormat="1" x14ac:dyDescent="0.3">
      <c r="A844" s="1">
        <v>832</v>
      </c>
      <c r="B844">
        <v>282023</v>
      </c>
      <c r="C844" s="8">
        <v>28</v>
      </c>
      <c r="D844" s="9" t="s">
        <v>71</v>
      </c>
      <c r="E844" s="8" t="s">
        <v>3864</v>
      </c>
      <c r="F844" s="8" t="s">
        <v>3882</v>
      </c>
      <c r="G844" s="8">
        <v>2023</v>
      </c>
      <c r="H844" s="8">
        <v>1360</v>
      </c>
      <c r="I844" s="8">
        <v>70</v>
      </c>
      <c r="J844" s="8">
        <v>6</v>
      </c>
      <c r="K844" s="8" t="s">
        <v>1675</v>
      </c>
      <c r="L844" s="8" t="s">
        <v>2422</v>
      </c>
      <c r="M844" s="8" t="s">
        <v>4209</v>
      </c>
      <c r="N844" s="8" t="s">
        <v>2491</v>
      </c>
      <c r="O844" s="8" t="s">
        <v>1716</v>
      </c>
      <c r="P844" s="8" t="s">
        <v>1825</v>
      </c>
      <c r="Q844" s="8" t="s">
        <v>2803</v>
      </c>
      <c r="R844" s="8" t="s">
        <v>1674</v>
      </c>
      <c r="S844" s="8">
        <v>9</v>
      </c>
      <c r="T844" s="8">
        <v>2.0833333333333332E-2</v>
      </c>
      <c r="U844" s="8">
        <v>26</v>
      </c>
      <c r="V844" s="8">
        <v>21</v>
      </c>
      <c r="W844" s="8" t="s">
        <v>2842</v>
      </c>
      <c r="X844" s="8" t="s">
        <v>2842</v>
      </c>
      <c r="Y844" t="s">
        <v>2799</v>
      </c>
      <c r="Z844" s="14">
        <v>2964567</v>
      </c>
      <c r="AA844" s="14">
        <v>40000</v>
      </c>
      <c r="AB844" s="8" t="s">
        <v>3977</v>
      </c>
      <c r="AC844" s="8" t="s">
        <v>3747</v>
      </c>
      <c r="AD844" s="8">
        <v>41919</v>
      </c>
      <c r="AE844" t="s">
        <v>3766</v>
      </c>
      <c r="AF844" t="s">
        <v>3766</v>
      </c>
      <c r="AG844" s="11">
        <v>4429838</v>
      </c>
      <c r="AH844">
        <v>1</v>
      </c>
      <c r="AI844" s="8">
        <v>2</v>
      </c>
      <c r="AJ844" s="8">
        <v>95.71</v>
      </c>
      <c r="AK844" s="8">
        <v>5</v>
      </c>
      <c r="AL844" s="8">
        <v>21</v>
      </c>
      <c r="AM844" s="8">
        <v>15</v>
      </c>
      <c r="AN844" s="8">
        <v>37</v>
      </c>
      <c r="AO844" s="8">
        <v>2</v>
      </c>
      <c r="AP844" s="8">
        <v>18</v>
      </c>
      <c r="AQ844" s="8">
        <v>14</v>
      </c>
      <c r="AR844" s="8">
        <v>7</v>
      </c>
      <c r="AS844" s="18">
        <v>220</v>
      </c>
    </row>
    <row r="845" spans="1:45" s="8" customFormat="1" x14ac:dyDescent="0.3">
      <c r="A845" s="1">
        <v>824</v>
      </c>
      <c r="B845">
        <v>552023</v>
      </c>
      <c r="C845" s="8">
        <v>55</v>
      </c>
      <c r="D845" s="8" t="s">
        <v>60</v>
      </c>
      <c r="E845" s="8" t="s">
        <v>3871</v>
      </c>
      <c r="F845" s="8" t="s">
        <v>3896</v>
      </c>
      <c r="G845" s="8">
        <v>2023</v>
      </c>
      <c r="H845" s="8">
        <v>1050</v>
      </c>
      <c r="I845" s="8">
        <v>71</v>
      </c>
      <c r="J845" s="8">
        <v>2</v>
      </c>
      <c r="K845" s="8" t="s">
        <v>1675</v>
      </c>
      <c r="L845" s="8" t="s">
        <v>2009</v>
      </c>
      <c r="M845" s="8" t="s">
        <v>1873</v>
      </c>
      <c r="N845" s="8" t="s">
        <v>1739</v>
      </c>
      <c r="O845" s="8" t="s">
        <v>4210</v>
      </c>
      <c r="P845" s="8" t="s">
        <v>4211</v>
      </c>
      <c r="Q845" s="8" t="s">
        <v>2802</v>
      </c>
      <c r="R845" s="8" t="s">
        <v>1675</v>
      </c>
      <c r="S845">
        <v>0</v>
      </c>
      <c r="T845">
        <v>0</v>
      </c>
      <c r="U845">
        <v>0</v>
      </c>
      <c r="V845">
        <v>0</v>
      </c>
      <c r="W845" s="8" t="s">
        <v>2842</v>
      </c>
      <c r="X845" s="8" t="s">
        <v>2842</v>
      </c>
      <c r="Y845" t="s">
        <v>2799</v>
      </c>
      <c r="Z845" s="14">
        <v>744215</v>
      </c>
      <c r="AA845" s="14">
        <v>9900</v>
      </c>
      <c r="AB845" s="8" t="s">
        <v>4009</v>
      </c>
      <c r="AC845" s="8" t="s">
        <v>3737</v>
      </c>
      <c r="AD845" s="8">
        <v>36255</v>
      </c>
      <c r="AE845" t="s">
        <v>3768</v>
      </c>
      <c r="AF845" t="s">
        <v>3763</v>
      </c>
      <c r="AG845" s="11">
        <v>1092748</v>
      </c>
      <c r="AH845">
        <v>7</v>
      </c>
      <c r="AI845">
        <v>0</v>
      </c>
      <c r="AJ845">
        <v>0</v>
      </c>
      <c r="AK845" s="8">
        <v>1</v>
      </c>
      <c r="AL845" s="8">
        <v>8</v>
      </c>
      <c r="AM845" s="8">
        <v>2</v>
      </c>
      <c r="AN845" s="8">
        <v>27</v>
      </c>
      <c r="AO845" s="8">
        <v>3</v>
      </c>
      <c r="AP845" s="8">
        <v>19</v>
      </c>
      <c r="AQ845" s="8">
        <v>4</v>
      </c>
      <c r="AR845" s="8">
        <v>9</v>
      </c>
      <c r="AS845" s="18">
        <v>1000</v>
      </c>
    </row>
    <row r="846" spans="1:45" s="8" customFormat="1" x14ac:dyDescent="0.3">
      <c r="A846" s="1">
        <v>846</v>
      </c>
      <c r="B846">
        <v>322023</v>
      </c>
      <c r="C846" s="8">
        <v>32</v>
      </c>
      <c r="D846" s="9" t="s">
        <v>76</v>
      </c>
      <c r="E846" s="8" t="s">
        <v>3866</v>
      </c>
      <c r="F846" s="8" t="s">
        <v>3884</v>
      </c>
      <c r="G846" s="8">
        <v>2023</v>
      </c>
      <c r="H846" s="8">
        <v>1254</v>
      </c>
      <c r="I846" s="8">
        <v>65</v>
      </c>
      <c r="J846" s="8">
        <v>1</v>
      </c>
      <c r="K846" s="8" t="s">
        <v>1675</v>
      </c>
      <c r="L846" s="8" t="s">
        <v>2036</v>
      </c>
      <c r="M846" s="8" t="s">
        <v>1815</v>
      </c>
      <c r="N846" s="8" t="s">
        <v>1863</v>
      </c>
      <c r="O846" s="8" t="s">
        <v>4212</v>
      </c>
      <c r="P846" s="8" t="s">
        <v>4213</v>
      </c>
      <c r="Q846" s="8" t="s">
        <v>2802</v>
      </c>
      <c r="R846" s="8" t="s">
        <v>1675</v>
      </c>
      <c r="S846">
        <v>0</v>
      </c>
      <c r="T846">
        <v>0</v>
      </c>
      <c r="U846">
        <v>0</v>
      </c>
      <c r="V846">
        <v>0</v>
      </c>
      <c r="W846" s="8" t="s">
        <v>2842</v>
      </c>
      <c r="X846" s="8" t="s">
        <v>2842</v>
      </c>
      <c r="Y846" t="s">
        <v>2799</v>
      </c>
      <c r="Z846" s="14">
        <v>824939</v>
      </c>
      <c r="AA846" s="14">
        <v>8600</v>
      </c>
      <c r="AB846" s="8" t="s">
        <v>3988</v>
      </c>
      <c r="AC846" s="8" t="s">
        <v>3737</v>
      </c>
      <c r="AD846" s="8">
        <v>15667</v>
      </c>
      <c r="AE846" t="s">
        <v>3764</v>
      </c>
      <c r="AF846" t="s">
        <v>3764</v>
      </c>
      <c r="AG846" s="11">
        <v>589569</v>
      </c>
      <c r="AH846">
        <v>12</v>
      </c>
      <c r="AI846" s="8">
        <v>24</v>
      </c>
      <c r="AJ846" s="8">
        <v>57.12</v>
      </c>
      <c r="AK846" s="8">
        <v>7</v>
      </c>
      <c r="AL846" s="8">
        <v>32</v>
      </c>
      <c r="AM846" s="8">
        <v>8</v>
      </c>
      <c r="AN846" s="8">
        <v>50</v>
      </c>
      <c r="AO846" s="8">
        <v>21</v>
      </c>
      <c r="AP846" s="8">
        <v>10</v>
      </c>
      <c r="AQ846" s="8">
        <v>1</v>
      </c>
      <c r="AR846" s="8">
        <v>2</v>
      </c>
      <c r="AS846" s="18">
        <v>1000</v>
      </c>
    </row>
    <row r="847" spans="1:45" s="8" customFormat="1" x14ac:dyDescent="0.3">
      <c r="A847" s="1">
        <v>852</v>
      </c>
      <c r="B847">
        <v>232023</v>
      </c>
      <c r="C847" s="8">
        <v>23</v>
      </c>
      <c r="D847" s="8" t="s">
        <v>69</v>
      </c>
      <c r="E847" s="8" t="s">
        <v>3857</v>
      </c>
      <c r="F847" s="8" t="s">
        <v>3858</v>
      </c>
      <c r="G847" s="8">
        <v>2023</v>
      </c>
      <c r="H847" s="8">
        <v>1731</v>
      </c>
      <c r="I847" s="8">
        <v>79</v>
      </c>
      <c r="J847" s="8">
        <v>1</v>
      </c>
      <c r="K847" s="8" t="s">
        <v>1674</v>
      </c>
      <c r="L847" s="8" t="s">
        <v>2066</v>
      </c>
      <c r="M847" s="8" t="s">
        <v>4214</v>
      </c>
      <c r="N847" s="8" t="s">
        <v>1728</v>
      </c>
      <c r="O847" s="8" t="s">
        <v>4215</v>
      </c>
      <c r="P847" s="8" t="s">
        <v>4216</v>
      </c>
      <c r="Q847" s="8" t="s">
        <v>2803</v>
      </c>
      <c r="R847" s="8" t="s">
        <v>1675</v>
      </c>
      <c r="S847">
        <v>0</v>
      </c>
      <c r="T847">
        <v>0</v>
      </c>
      <c r="U847">
        <v>0</v>
      </c>
      <c r="V847">
        <v>0</v>
      </c>
      <c r="W847" s="8" t="s">
        <v>2842</v>
      </c>
      <c r="X847" s="8" t="s">
        <v>2842</v>
      </c>
      <c r="Y847" t="s">
        <v>2799</v>
      </c>
      <c r="Z847" s="14">
        <v>590693</v>
      </c>
      <c r="AA847" s="14">
        <v>5700</v>
      </c>
      <c r="AB847" s="8" t="s">
        <v>3984</v>
      </c>
      <c r="AC847" s="8" t="s">
        <v>3737</v>
      </c>
      <c r="AD847" s="8">
        <v>21196</v>
      </c>
      <c r="AE847" t="s">
        <v>3790</v>
      </c>
      <c r="AF847" t="s">
        <v>3790</v>
      </c>
      <c r="AG847" s="11">
        <v>420800</v>
      </c>
      <c r="AH847">
        <v>16</v>
      </c>
      <c r="AI847" s="8">
        <v>14</v>
      </c>
      <c r="AJ847" s="8">
        <v>72.03</v>
      </c>
      <c r="AK847" s="8">
        <v>3</v>
      </c>
      <c r="AL847" s="8">
        <v>4</v>
      </c>
      <c r="AM847" s="8">
        <v>6</v>
      </c>
      <c r="AN847" s="8">
        <v>64</v>
      </c>
      <c r="AO847" s="8">
        <v>9</v>
      </c>
      <c r="AP847" s="8">
        <v>14</v>
      </c>
      <c r="AQ847" s="8">
        <v>2</v>
      </c>
      <c r="AR847" s="8">
        <v>3</v>
      </c>
      <c r="AS847" s="18">
        <v>1000</v>
      </c>
    </row>
    <row r="848" spans="1:45" s="8" customFormat="1" x14ac:dyDescent="0.3">
      <c r="A848" s="1">
        <v>836</v>
      </c>
      <c r="B848">
        <v>452023</v>
      </c>
      <c r="C848" s="8">
        <v>45</v>
      </c>
      <c r="D848" s="9" t="s">
        <v>73</v>
      </c>
      <c r="E848" s="8" t="s">
        <v>4003</v>
      </c>
      <c r="F848" s="8" t="s">
        <v>3891</v>
      </c>
      <c r="G848" s="8">
        <v>2023</v>
      </c>
      <c r="H848" s="8">
        <v>2127</v>
      </c>
      <c r="I848" s="8">
        <v>176</v>
      </c>
      <c r="J848" s="8">
        <v>3</v>
      </c>
      <c r="K848" s="8" t="s">
        <v>1674</v>
      </c>
      <c r="L848" s="8" t="s">
        <v>1696</v>
      </c>
      <c r="M848" s="8" t="s">
        <v>4217</v>
      </c>
      <c r="N848" s="8" t="s">
        <v>4218</v>
      </c>
      <c r="O848" s="8" t="s">
        <v>2401</v>
      </c>
      <c r="P848" s="8" t="s">
        <v>4219</v>
      </c>
      <c r="Q848" s="8" t="s">
        <v>2803</v>
      </c>
      <c r="R848" s="8" t="s">
        <v>1675</v>
      </c>
      <c r="S848">
        <v>0</v>
      </c>
      <c r="T848">
        <v>0</v>
      </c>
      <c r="U848">
        <v>0</v>
      </c>
      <c r="V848">
        <v>0</v>
      </c>
      <c r="W848" s="8" t="s">
        <v>2864</v>
      </c>
      <c r="X848" s="8" t="s">
        <v>2833</v>
      </c>
      <c r="Y848" s="8" t="s">
        <v>2842</v>
      </c>
      <c r="Z848" s="14">
        <v>846417</v>
      </c>
      <c r="AA848" s="14">
        <v>7400</v>
      </c>
      <c r="AB848" s="8" t="s">
        <v>3991</v>
      </c>
      <c r="AC848" s="8" t="s">
        <v>3737</v>
      </c>
      <c r="AD848" s="8">
        <v>5928</v>
      </c>
      <c r="AE848" t="s">
        <v>3766</v>
      </c>
      <c r="AF848" t="s">
        <v>3766</v>
      </c>
      <c r="AG848" s="11">
        <v>350414</v>
      </c>
      <c r="AH848">
        <v>17</v>
      </c>
      <c r="AI848" s="8">
        <v>29</v>
      </c>
      <c r="AJ848" s="8">
        <v>54.87</v>
      </c>
      <c r="AK848" s="8">
        <v>40</v>
      </c>
      <c r="AL848" s="8">
        <v>30</v>
      </c>
      <c r="AM848" s="8">
        <v>31</v>
      </c>
      <c r="AN848" s="8">
        <v>58</v>
      </c>
      <c r="AO848" s="8">
        <v>36</v>
      </c>
      <c r="AP848" s="8">
        <v>37</v>
      </c>
      <c r="AQ848" s="8">
        <v>81</v>
      </c>
      <c r="AR848" s="8">
        <v>112</v>
      </c>
      <c r="AS848" s="18">
        <v>1000</v>
      </c>
    </row>
    <row r="849" spans="1:45" s="8" customFormat="1" x14ac:dyDescent="0.3">
      <c r="A849" s="1">
        <v>835</v>
      </c>
      <c r="B849">
        <v>292023</v>
      </c>
      <c r="C849" s="8">
        <v>29</v>
      </c>
      <c r="D849" s="9" t="s">
        <v>65</v>
      </c>
      <c r="E849" s="8" t="s">
        <v>4001</v>
      </c>
      <c r="F849" s="8" t="s">
        <v>3883</v>
      </c>
      <c r="G849" s="8">
        <v>2023</v>
      </c>
      <c r="H849" s="8">
        <v>1928</v>
      </c>
      <c r="I849" s="8">
        <v>125</v>
      </c>
      <c r="J849" s="8">
        <v>1</v>
      </c>
      <c r="K849" s="8" t="s">
        <v>1675</v>
      </c>
      <c r="L849" s="8" t="s">
        <v>2337</v>
      </c>
      <c r="M849" s="8" t="s">
        <v>1844</v>
      </c>
      <c r="N849" s="8" t="s">
        <v>2308</v>
      </c>
      <c r="O849" s="8" t="s">
        <v>4220</v>
      </c>
      <c r="P849" s="8" t="s">
        <v>1799</v>
      </c>
      <c r="Q849" s="8" t="s">
        <v>2803</v>
      </c>
      <c r="R849" s="8" t="s">
        <v>1675</v>
      </c>
      <c r="S849">
        <v>0</v>
      </c>
      <c r="T849">
        <v>0</v>
      </c>
      <c r="U849">
        <v>0</v>
      </c>
      <c r="V849">
        <v>0</v>
      </c>
      <c r="W849" s="8" t="s">
        <v>2842</v>
      </c>
      <c r="X849" s="8" t="s">
        <v>2842</v>
      </c>
      <c r="Y849" t="s">
        <v>2799</v>
      </c>
      <c r="Z849" s="14">
        <v>1162889</v>
      </c>
      <c r="AA849" s="14">
        <v>11000</v>
      </c>
      <c r="AB849" s="8" t="s">
        <v>3986</v>
      </c>
      <c r="AC849" s="8" t="s">
        <v>3737</v>
      </c>
      <c r="AD849" s="8">
        <v>6487</v>
      </c>
      <c r="AE849" t="s">
        <v>3766</v>
      </c>
      <c r="AF849" t="s">
        <v>3766</v>
      </c>
      <c r="AG849" s="11">
        <v>242385</v>
      </c>
      <c r="AH849">
        <v>21</v>
      </c>
      <c r="AI849" s="8">
        <v>13</v>
      </c>
      <c r="AJ849" s="8">
        <v>72.33</v>
      </c>
      <c r="AK849" s="8">
        <v>26</v>
      </c>
      <c r="AL849" s="8">
        <v>27</v>
      </c>
      <c r="AM849" s="8">
        <v>47</v>
      </c>
      <c r="AN849" s="8">
        <v>115</v>
      </c>
      <c r="AO849" s="8">
        <v>31</v>
      </c>
      <c r="AP849" s="8">
        <v>15</v>
      </c>
      <c r="AQ849" s="8">
        <v>50</v>
      </c>
      <c r="AR849" s="8">
        <v>29</v>
      </c>
      <c r="AS849" s="18">
        <v>1000</v>
      </c>
    </row>
    <row r="850" spans="1:45" s="8" customFormat="1" x14ac:dyDescent="0.3">
      <c r="A850" s="1">
        <v>839</v>
      </c>
      <c r="B850">
        <v>152023</v>
      </c>
      <c r="C850" s="8">
        <v>15</v>
      </c>
      <c r="D850" s="9" t="s">
        <v>84</v>
      </c>
      <c r="E850" s="8" t="s">
        <v>3848</v>
      </c>
      <c r="F850" s="8" t="s">
        <v>3847</v>
      </c>
      <c r="G850" s="8">
        <v>2023</v>
      </c>
      <c r="H850" s="8">
        <v>1415</v>
      </c>
      <c r="I850" s="8">
        <v>133</v>
      </c>
      <c r="J850" s="8">
        <v>2</v>
      </c>
      <c r="K850" s="8" t="s">
        <v>1674</v>
      </c>
      <c r="L850" s="8" t="s">
        <v>1682</v>
      </c>
      <c r="M850" s="8" t="s">
        <v>1698</v>
      </c>
      <c r="N850" s="8" t="s">
        <v>1725</v>
      </c>
      <c r="O850" s="8" t="s">
        <v>1677</v>
      </c>
      <c r="P850" s="8" t="s">
        <v>1680</v>
      </c>
      <c r="Q850" s="8" t="s">
        <v>3983</v>
      </c>
      <c r="R850" s="8" t="s">
        <v>1675</v>
      </c>
      <c r="S850">
        <v>0</v>
      </c>
      <c r="T850">
        <v>0</v>
      </c>
      <c r="U850">
        <v>0</v>
      </c>
      <c r="V850">
        <v>0</v>
      </c>
      <c r="W850" s="8" t="s">
        <v>2842</v>
      </c>
      <c r="X850" s="8" t="s">
        <v>2842</v>
      </c>
      <c r="Y850" t="s">
        <v>2799</v>
      </c>
      <c r="Z850" s="14">
        <v>480188</v>
      </c>
      <c r="AA850" s="14">
        <v>11000</v>
      </c>
      <c r="AB850" s="8" t="s">
        <v>3982</v>
      </c>
      <c r="AC850" s="8" t="s">
        <v>3737</v>
      </c>
      <c r="AD850" s="8">
        <v>9497</v>
      </c>
      <c r="AE850" t="s">
        <v>3776</v>
      </c>
      <c r="AF850" t="s">
        <v>3776</v>
      </c>
      <c r="AG850" s="11">
        <v>77392</v>
      </c>
      <c r="AH850">
        <v>25</v>
      </c>
      <c r="AI850">
        <v>0</v>
      </c>
      <c r="AJ850">
        <v>0</v>
      </c>
      <c r="AK850" s="8">
        <v>89</v>
      </c>
      <c r="AL850" s="8">
        <v>129</v>
      </c>
      <c r="AM850" s="8">
        <v>139</v>
      </c>
      <c r="AN850" s="8">
        <v>42</v>
      </c>
      <c r="AO850" s="8">
        <v>132</v>
      </c>
      <c r="AP850" s="8">
        <v>29</v>
      </c>
      <c r="AQ850" s="8">
        <v>86</v>
      </c>
      <c r="AR850" s="8">
        <v>89</v>
      </c>
      <c r="AS850" s="18">
        <v>1000</v>
      </c>
    </row>
    <row r="851" spans="1:45" s="8" customFormat="1" x14ac:dyDescent="0.3">
      <c r="A851" s="1">
        <v>831</v>
      </c>
      <c r="B851">
        <v>352023</v>
      </c>
      <c r="C851" s="8">
        <v>35</v>
      </c>
      <c r="D851" s="9" t="s">
        <v>56</v>
      </c>
      <c r="E851" s="8" t="s">
        <v>3868</v>
      </c>
      <c r="F851" s="8" t="s">
        <v>3997</v>
      </c>
      <c r="G851" s="8">
        <v>2023</v>
      </c>
      <c r="H851" s="8">
        <v>751</v>
      </c>
      <c r="I851" s="8">
        <v>59</v>
      </c>
      <c r="J851" s="8">
        <v>2</v>
      </c>
      <c r="K851" s="8" t="s">
        <v>1675</v>
      </c>
      <c r="L851" s="8" t="s">
        <v>2156</v>
      </c>
      <c r="M851" s="8" t="s">
        <v>1869</v>
      </c>
      <c r="N851" s="8" t="s">
        <v>4203</v>
      </c>
      <c r="O851" s="8" t="s">
        <v>4221</v>
      </c>
      <c r="P851" s="8" t="s">
        <v>1760</v>
      </c>
      <c r="Q851" s="8" t="s">
        <v>2805</v>
      </c>
      <c r="R851" s="8" t="s">
        <v>1675</v>
      </c>
      <c r="S851">
        <v>0</v>
      </c>
      <c r="T851">
        <v>0</v>
      </c>
      <c r="U851">
        <v>0</v>
      </c>
      <c r="V851">
        <v>0</v>
      </c>
      <c r="W851" s="8" t="s">
        <v>3923</v>
      </c>
      <c r="X851" s="8" t="s">
        <v>2842</v>
      </c>
      <c r="Y851" t="s">
        <v>2799</v>
      </c>
      <c r="Z851" s="14">
        <v>526978</v>
      </c>
      <c r="AA851" s="14">
        <v>12000</v>
      </c>
      <c r="AB851" s="8" t="s">
        <v>3989</v>
      </c>
      <c r="AC851" s="8" t="s">
        <v>3737</v>
      </c>
      <c r="AD851" s="8">
        <v>7994</v>
      </c>
      <c r="AE851" t="s">
        <v>3763</v>
      </c>
      <c r="AF851" t="s">
        <v>3763</v>
      </c>
      <c r="AG851" s="11">
        <v>46668</v>
      </c>
      <c r="AH851">
        <v>28</v>
      </c>
      <c r="AI851">
        <v>0</v>
      </c>
      <c r="AJ851">
        <v>0</v>
      </c>
      <c r="AK851" s="8">
        <v>41</v>
      </c>
      <c r="AL851" s="8">
        <v>13</v>
      </c>
      <c r="AM851" s="8">
        <v>17</v>
      </c>
      <c r="AN851" s="8">
        <v>104</v>
      </c>
      <c r="AO851" s="8">
        <v>70</v>
      </c>
      <c r="AP851" s="8">
        <v>42</v>
      </c>
      <c r="AQ851" s="8">
        <v>80</v>
      </c>
      <c r="AR851" s="8">
        <v>70</v>
      </c>
      <c r="AS851" s="18">
        <v>1000</v>
      </c>
    </row>
    <row r="852" spans="1:45" s="8" customFormat="1" x14ac:dyDescent="0.3">
      <c r="A852" s="1">
        <v>827</v>
      </c>
      <c r="B852">
        <v>312023</v>
      </c>
      <c r="C852" s="8">
        <v>31</v>
      </c>
      <c r="D852" s="9" t="s">
        <v>75</v>
      </c>
      <c r="E852" s="8" t="s">
        <v>3865</v>
      </c>
      <c r="F852" s="8" t="s">
        <v>3998</v>
      </c>
      <c r="G852" s="8">
        <v>2023</v>
      </c>
      <c r="H852" s="8">
        <v>1031</v>
      </c>
      <c r="I852" s="8">
        <v>81</v>
      </c>
      <c r="J852" s="8">
        <v>0</v>
      </c>
      <c r="K852" s="8" t="s">
        <v>1675</v>
      </c>
      <c r="L852" s="8" t="s">
        <v>1784</v>
      </c>
      <c r="M852" s="8" t="s">
        <v>2325</v>
      </c>
      <c r="N852" s="8" t="s">
        <v>4222</v>
      </c>
      <c r="O852" s="8" t="s">
        <v>4223</v>
      </c>
      <c r="P852" s="8" t="s">
        <v>1716</v>
      </c>
      <c r="Q852" s="8" t="s">
        <v>2803</v>
      </c>
      <c r="R852" s="8" t="s">
        <v>1675</v>
      </c>
      <c r="S852">
        <v>0</v>
      </c>
      <c r="T852">
        <v>0</v>
      </c>
      <c r="U852">
        <v>0</v>
      </c>
      <c r="V852">
        <v>0</v>
      </c>
      <c r="W852" s="8" t="s">
        <v>2842</v>
      </c>
      <c r="X852" s="8" t="s">
        <v>2842</v>
      </c>
      <c r="Y852" t="s">
        <v>2799</v>
      </c>
      <c r="Z852" s="14">
        <v>488938</v>
      </c>
      <c r="AA852" s="14">
        <v>9200</v>
      </c>
      <c r="AB852" s="8" t="s">
        <v>3987</v>
      </c>
      <c r="AC852" s="8" t="s">
        <v>3737</v>
      </c>
      <c r="AD852" s="8">
        <v>6639</v>
      </c>
      <c r="AE852" t="s">
        <v>3771</v>
      </c>
      <c r="AF852" t="s">
        <v>3763</v>
      </c>
      <c r="AG852" s="11">
        <v>30570</v>
      </c>
      <c r="AH852">
        <v>31</v>
      </c>
      <c r="AI852">
        <v>0</v>
      </c>
      <c r="AJ852">
        <v>0</v>
      </c>
      <c r="AK852" s="8">
        <v>27</v>
      </c>
      <c r="AL852" s="8">
        <v>15</v>
      </c>
      <c r="AM852" s="8">
        <v>37</v>
      </c>
      <c r="AN852" s="8">
        <v>77</v>
      </c>
      <c r="AO852" s="8">
        <v>42</v>
      </c>
      <c r="AP852" s="8">
        <v>1</v>
      </c>
      <c r="AQ852" s="8">
        <v>105</v>
      </c>
      <c r="AR852" s="8">
        <v>41</v>
      </c>
      <c r="AS852" s="18">
        <v>1000</v>
      </c>
    </row>
    <row r="853" spans="1:45" s="8" customFormat="1" x14ac:dyDescent="0.3">
      <c r="A853" s="1">
        <v>829</v>
      </c>
      <c r="B853">
        <v>272023</v>
      </c>
      <c r="C853" s="8">
        <v>27</v>
      </c>
      <c r="D853" s="9" t="s">
        <v>57</v>
      </c>
      <c r="E853" s="8" t="s">
        <v>4000</v>
      </c>
      <c r="F853" s="8" t="s">
        <v>3999</v>
      </c>
      <c r="G853" s="8">
        <v>2023</v>
      </c>
      <c r="H853" s="8">
        <v>1242</v>
      </c>
      <c r="I853" s="8">
        <v>48</v>
      </c>
      <c r="J853" s="8">
        <v>2</v>
      </c>
      <c r="K853" s="8" t="s">
        <v>1675</v>
      </c>
      <c r="L853" s="8" t="s">
        <v>4197</v>
      </c>
      <c r="M853" s="8" t="s">
        <v>1739</v>
      </c>
      <c r="N853" s="8" t="s">
        <v>1698</v>
      </c>
      <c r="O853" s="8" t="s">
        <v>4224</v>
      </c>
      <c r="P853" s="8" t="s">
        <v>4225</v>
      </c>
      <c r="Q853" s="8" t="s">
        <v>2803</v>
      </c>
      <c r="R853" s="8" t="s">
        <v>1675</v>
      </c>
      <c r="S853">
        <v>0</v>
      </c>
      <c r="T853">
        <v>0</v>
      </c>
      <c r="U853">
        <v>0</v>
      </c>
      <c r="V853">
        <v>0</v>
      </c>
      <c r="W853" s="8" t="s">
        <v>2842</v>
      </c>
      <c r="X853" s="8" t="s">
        <v>2842</v>
      </c>
      <c r="Y853" t="s">
        <v>2799</v>
      </c>
      <c r="Z853" s="14">
        <v>810841</v>
      </c>
      <c r="AA853" s="14">
        <v>16000</v>
      </c>
      <c r="AB853" s="8" t="s">
        <v>3985</v>
      </c>
      <c r="AC853" s="8" t="s">
        <v>3737</v>
      </c>
      <c r="AD853" s="8">
        <v>8057</v>
      </c>
      <c r="AE853" t="s">
        <v>3770</v>
      </c>
      <c r="AF853" t="s">
        <v>3763</v>
      </c>
      <c r="AG853" s="11">
        <v>30023</v>
      </c>
      <c r="AH853">
        <v>32</v>
      </c>
      <c r="AI853">
        <v>0</v>
      </c>
      <c r="AJ853">
        <v>0</v>
      </c>
      <c r="AK853" s="8">
        <v>57</v>
      </c>
      <c r="AL853" s="8">
        <v>86</v>
      </c>
      <c r="AM853" s="8">
        <v>109</v>
      </c>
      <c r="AN853" s="8">
        <v>79</v>
      </c>
      <c r="AO853" s="8">
        <v>101</v>
      </c>
      <c r="AP853" s="8">
        <v>55</v>
      </c>
      <c r="AQ853" s="8">
        <v>11</v>
      </c>
      <c r="AR853" s="8">
        <v>66</v>
      </c>
      <c r="AS853" s="18">
        <v>1000</v>
      </c>
    </row>
    <row r="854" spans="1:45" s="8" customFormat="1" x14ac:dyDescent="0.3">
      <c r="A854" s="1">
        <v>847</v>
      </c>
      <c r="B854">
        <v>372023</v>
      </c>
      <c r="C854" s="8">
        <v>37</v>
      </c>
      <c r="D854" s="9" t="s">
        <v>72</v>
      </c>
      <c r="E854" s="8" t="s">
        <v>3869</v>
      </c>
      <c r="F854" s="8" t="s">
        <v>3887</v>
      </c>
      <c r="G854" s="8">
        <v>2023</v>
      </c>
      <c r="H854" s="8">
        <v>1206</v>
      </c>
      <c r="I854" s="8">
        <v>98</v>
      </c>
      <c r="J854" s="8">
        <v>0</v>
      </c>
      <c r="K854" s="8" t="s">
        <v>1675</v>
      </c>
      <c r="L854" s="8" t="s">
        <v>1679</v>
      </c>
      <c r="M854" s="8" t="s">
        <v>1677</v>
      </c>
      <c r="N854" s="8" t="s">
        <v>2071</v>
      </c>
      <c r="O854" s="8" t="s">
        <v>1684</v>
      </c>
      <c r="P854" s="8" t="s">
        <v>4197</v>
      </c>
      <c r="Q854" s="8" t="s">
        <v>2803</v>
      </c>
      <c r="R854" s="8" t="s">
        <v>1675</v>
      </c>
      <c r="S854">
        <v>0</v>
      </c>
      <c r="T854">
        <v>0</v>
      </c>
      <c r="U854">
        <v>0</v>
      </c>
      <c r="V854">
        <v>0</v>
      </c>
      <c r="W854" s="8" t="s">
        <v>2842</v>
      </c>
      <c r="X854" s="8" t="s">
        <v>2842</v>
      </c>
      <c r="Y854" t="s">
        <v>2799</v>
      </c>
      <c r="Z854" s="14">
        <v>611906</v>
      </c>
      <c r="AA854" s="14">
        <v>10000</v>
      </c>
      <c r="AB854" s="8" t="s">
        <v>3990</v>
      </c>
      <c r="AC854" s="8" t="s">
        <v>3737</v>
      </c>
      <c r="AD854" s="8">
        <v>11295</v>
      </c>
      <c r="AE854" t="s">
        <v>3789</v>
      </c>
      <c r="AF854" t="s">
        <v>3789</v>
      </c>
      <c r="AG854" s="11">
        <v>20311</v>
      </c>
      <c r="AH854">
        <v>35</v>
      </c>
      <c r="AI854">
        <v>0</v>
      </c>
      <c r="AJ854">
        <v>0</v>
      </c>
      <c r="AK854" s="8">
        <v>33</v>
      </c>
      <c r="AL854" s="8">
        <v>62</v>
      </c>
      <c r="AM854" s="8">
        <v>28</v>
      </c>
      <c r="AN854" s="8">
        <v>124</v>
      </c>
      <c r="AO854" s="8">
        <v>5</v>
      </c>
      <c r="AP854" s="8">
        <v>20</v>
      </c>
      <c r="AQ854" s="8">
        <v>42</v>
      </c>
      <c r="AR854" s="8">
        <v>76</v>
      </c>
      <c r="AS854" s="18">
        <v>1000</v>
      </c>
    </row>
    <row r="855" spans="1:45" s="8" customFormat="1" x14ac:dyDescent="0.3">
      <c r="A855" s="1">
        <v>837</v>
      </c>
      <c r="B855">
        <v>472023</v>
      </c>
      <c r="C855" s="8">
        <v>47</v>
      </c>
      <c r="D855" s="9" t="s">
        <v>87</v>
      </c>
      <c r="E855" s="8" t="s">
        <v>3875</v>
      </c>
      <c r="F855" s="8" t="s">
        <v>3992</v>
      </c>
      <c r="G855" s="8">
        <v>2023</v>
      </c>
      <c r="H855" s="8">
        <v>1178</v>
      </c>
      <c r="I855" s="8">
        <v>63</v>
      </c>
      <c r="J855" s="8">
        <v>1</v>
      </c>
      <c r="K855" s="8" t="s">
        <v>1674</v>
      </c>
      <c r="L855" s="8" t="s">
        <v>4226</v>
      </c>
      <c r="M855" s="8" t="s">
        <v>1725</v>
      </c>
      <c r="N855" s="8" t="s">
        <v>1696</v>
      </c>
      <c r="O855" s="8" t="s">
        <v>1799</v>
      </c>
      <c r="P855" s="8" t="s">
        <v>1709</v>
      </c>
      <c r="Q855" s="8" t="s">
        <v>4008</v>
      </c>
      <c r="R855" s="8" t="s">
        <v>1675</v>
      </c>
      <c r="S855">
        <v>0</v>
      </c>
      <c r="T855">
        <v>0</v>
      </c>
      <c r="U855">
        <v>0</v>
      </c>
      <c r="V855">
        <v>0</v>
      </c>
      <c r="W855" s="8" t="s">
        <v>2842</v>
      </c>
      <c r="X855" s="8" t="s">
        <v>2842</v>
      </c>
      <c r="Y855" t="s">
        <v>2799</v>
      </c>
      <c r="Z855" s="14">
        <v>178710</v>
      </c>
      <c r="AA855" s="14">
        <v>3000</v>
      </c>
      <c r="AB855" s="8" t="s">
        <v>4007</v>
      </c>
      <c r="AC855" s="8" t="s">
        <v>3737</v>
      </c>
      <c r="AD855" s="8">
        <v>7456</v>
      </c>
      <c r="AE855" t="s">
        <v>3766</v>
      </c>
      <c r="AF855" t="s">
        <v>3766</v>
      </c>
      <c r="AG855" s="11">
        <v>1998</v>
      </c>
      <c r="AH855">
        <v>37</v>
      </c>
      <c r="AI855">
        <v>0</v>
      </c>
      <c r="AJ855">
        <v>0</v>
      </c>
      <c r="AK855">
        <v>0</v>
      </c>
      <c r="AL855">
        <v>0</v>
      </c>
      <c r="AM855">
        <v>0</v>
      </c>
      <c r="AN855">
        <v>0</v>
      </c>
      <c r="AO855">
        <v>0</v>
      </c>
      <c r="AP855">
        <v>0</v>
      </c>
      <c r="AQ855">
        <v>0</v>
      </c>
      <c r="AR855">
        <v>0</v>
      </c>
      <c r="AS855" s="18">
        <v>1000</v>
      </c>
    </row>
  </sheetData>
  <autoFilter ref="A1:AS855" xr:uid="{00000000-0001-0000-0000-000000000000}"/>
  <conditionalFormatting sqref="D819:D855">
    <cfRule type="duplicateValues" dxfId="0" priority="4"/>
  </conditionalFormatting>
  <hyperlinks>
    <hyperlink ref="AB369" r:id="rId1" xr:uid="{00000000-0004-0000-0000-000000000000}"/>
    <hyperlink ref="AB256" r:id="rId2" xr:uid="{00000000-0004-0000-0000-000001000000}"/>
    <hyperlink ref="AB8" r:id="rId3" xr:uid="{00000000-0004-0000-0000-000002000000}"/>
    <hyperlink ref="AB452" r:id="rId4" xr:uid="{00000000-0004-0000-0000-000003000000}"/>
    <hyperlink ref="AB177" r:id="rId5" xr:uid="{00000000-0004-0000-0000-000004000000}"/>
    <hyperlink ref="AB439" r:id="rId6" xr:uid="{00000000-0004-0000-0000-000005000000}"/>
    <hyperlink ref="AB33" r:id="rId7" xr:uid="{00000000-0004-0000-0000-000006000000}"/>
    <hyperlink ref="AB15" r:id="rId8" xr:uid="{00000000-0004-0000-0000-000007000000}"/>
    <hyperlink ref="AB625" r:id="rId9" xr:uid="{00000000-0004-0000-0000-000008000000}"/>
    <hyperlink ref="AB328" r:id="rId10" xr:uid="{00000000-0004-0000-0000-000009000000}"/>
    <hyperlink ref="AB425" r:id="rId11" xr:uid="{00000000-0004-0000-0000-00000A000000}"/>
    <hyperlink ref="AB443" r:id="rId12" xr:uid="{00000000-0004-0000-0000-00000B000000}"/>
    <hyperlink ref="AB304" r:id="rId13" xr:uid="{00000000-0004-0000-0000-00000C000000}"/>
    <hyperlink ref="AB410" r:id="rId14" xr:uid="{00000000-0004-0000-0000-00000D000000}"/>
    <hyperlink ref="AB360" r:id="rId15" xr:uid="{00000000-0004-0000-0000-00000E000000}"/>
    <hyperlink ref="AB543" r:id="rId16" xr:uid="{00000000-0004-0000-0000-00000F000000}"/>
    <hyperlink ref="AB317" r:id="rId17" xr:uid="{00000000-0004-0000-0000-000010000000}"/>
    <hyperlink ref="AB13" r:id="rId18" xr:uid="{00000000-0004-0000-0000-000011000000}"/>
    <hyperlink ref="AB578" r:id="rId19" xr:uid="{00000000-0004-0000-0000-000012000000}"/>
    <hyperlink ref="AB222" r:id="rId20" xr:uid="{00000000-0004-0000-0000-000013000000}"/>
    <hyperlink ref="AB404" r:id="rId21" xr:uid="{00000000-0004-0000-0000-000014000000}"/>
    <hyperlink ref="AB205" r:id="rId22" xr:uid="{00000000-0004-0000-0000-000015000000}"/>
    <hyperlink ref="AB195" r:id="rId23" xr:uid="{00000000-0004-0000-0000-000016000000}"/>
    <hyperlink ref="AB183" r:id="rId24" xr:uid="{00000000-0004-0000-0000-000017000000}"/>
    <hyperlink ref="AB148" r:id="rId25" xr:uid="{00000000-0004-0000-0000-000018000000}"/>
    <hyperlink ref="AB286" r:id="rId26" xr:uid="{00000000-0004-0000-0000-000019000000}"/>
    <hyperlink ref="AB221" r:id="rId27" xr:uid="{00000000-0004-0000-0000-00001A000000}"/>
    <hyperlink ref="AB652" r:id="rId28" xr:uid="{00000000-0004-0000-0000-00001B000000}"/>
    <hyperlink ref="AB655" r:id="rId29" xr:uid="{00000000-0004-0000-0000-00001C000000}"/>
    <hyperlink ref="AB28" r:id="rId30" xr:uid="{00000000-0004-0000-0000-00001D000000}"/>
    <hyperlink ref="AB598" r:id="rId31" xr:uid="{00000000-0004-0000-0000-00001E000000}"/>
    <hyperlink ref="AB789" r:id="rId32" xr:uid="{00000000-0004-0000-0000-00001F000000}"/>
    <hyperlink ref="AB702" r:id="rId33" xr:uid="{00000000-0004-0000-0000-000020000000}"/>
    <hyperlink ref="AB754" r:id="rId34" xr:uid="{00000000-0004-0000-0000-000021000000}"/>
    <hyperlink ref="AB215" r:id="rId35" xr:uid="{00000000-0004-0000-0000-000022000000}"/>
    <hyperlink ref="AB129" r:id="rId36" xr:uid="{00000000-0004-0000-0000-000023000000}"/>
    <hyperlink ref="AB174" r:id="rId37" xr:uid="{00000000-0004-0000-0000-000024000000}"/>
    <hyperlink ref="AB7" r:id="rId38" xr:uid="{00000000-0004-0000-0000-000025000000}"/>
    <hyperlink ref="AB4" r:id="rId39" xr:uid="{00000000-0004-0000-0000-000026000000}"/>
    <hyperlink ref="AB19" r:id="rId40" xr:uid="{00000000-0004-0000-0000-000027000000}"/>
    <hyperlink ref="AB18" r:id="rId41" xr:uid="{00000000-0004-0000-0000-000028000000}"/>
    <hyperlink ref="AB12" r:id="rId42" xr:uid="{00000000-0004-0000-0000-000029000000}"/>
    <hyperlink ref="AB11" r:id="rId43" xr:uid="{00000000-0004-0000-0000-00002A000000}"/>
    <hyperlink ref="AB5" r:id="rId44" xr:uid="{00000000-0004-0000-0000-00002B000000}"/>
    <hyperlink ref="AB9" r:id="rId45" xr:uid="{00000000-0004-0000-0000-00002C000000}"/>
    <hyperlink ref="AB21" r:id="rId46" xr:uid="{00000000-0004-0000-0000-00002D000000}"/>
    <hyperlink ref="AB25" r:id="rId47" xr:uid="{00000000-0004-0000-0000-00002E000000}"/>
    <hyperlink ref="AB14" r:id="rId48" xr:uid="{00000000-0004-0000-0000-00002F000000}"/>
    <hyperlink ref="AB22" r:id="rId49" xr:uid="{00000000-0004-0000-0000-000030000000}"/>
    <hyperlink ref="AB3" r:id="rId50" xr:uid="{00000000-0004-0000-0000-000031000000}"/>
    <hyperlink ref="AB10" r:id="rId51" xr:uid="{00000000-0004-0000-0000-000032000000}"/>
    <hyperlink ref="AB2" r:id="rId52" xr:uid="{00000000-0004-0000-0000-000033000000}"/>
    <hyperlink ref="AB24" r:id="rId53" xr:uid="{00000000-0004-0000-0000-000034000000}"/>
    <hyperlink ref="AB34" r:id="rId54" xr:uid="{00000000-0004-0000-0000-000035000000}"/>
    <hyperlink ref="AB37" r:id="rId55" xr:uid="{00000000-0004-0000-0000-000036000000}"/>
    <hyperlink ref="AB26" r:id="rId56" xr:uid="{00000000-0004-0000-0000-000037000000}"/>
    <hyperlink ref="AB50" r:id="rId57" xr:uid="{00000000-0004-0000-0000-000038000000}"/>
    <hyperlink ref="AB45" r:id="rId58" xr:uid="{00000000-0004-0000-0000-000039000000}"/>
    <hyperlink ref="AB36" r:id="rId59" xr:uid="{00000000-0004-0000-0000-00003A000000}"/>
    <hyperlink ref="AB38" r:id="rId60" xr:uid="{00000000-0004-0000-0000-00003B000000}"/>
    <hyperlink ref="AB51" r:id="rId61" xr:uid="{00000000-0004-0000-0000-00003C000000}"/>
    <hyperlink ref="AB39" r:id="rId62" xr:uid="{00000000-0004-0000-0000-00003D000000}"/>
    <hyperlink ref="AB42" r:id="rId63" xr:uid="{00000000-0004-0000-0000-00003E000000}"/>
    <hyperlink ref="AB29" r:id="rId64" xr:uid="{00000000-0004-0000-0000-00003F000000}"/>
    <hyperlink ref="AB49" r:id="rId65" xr:uid="{00000000-0004-0000-0000-000040000000}"/>
    <hyperlink ref="AB46" r:id="rId66" xr:uid="{00000000-0004-0000-0000-000041000000}"/>
    <hyperlink ref="AB35" r:id="rId67" xr:uid="{00000000-0004-0000-0000-000042000000}"/>
    <hyperlink ref="AB30" r:id="rId68" xr:uid="{00000000-0004-0000-0000-000043000000}"/>
    <hyperlink ref="AB48" r:id="rId69" xr:uid="{00000000-0004-0000-0000-000044000000}"/>
    <hyperlink ref="AB78" r:id="rId70" xr:uid="{00000000-0004-0000-0000-000045000000}"/>
    <hyperlink ref="AB82" r:id="rId71" xr:uid="{00000000-0004-0000-0000-000046000000}"/>
    <hyperlink ref="AB76" r:id="rId72" xr:uid="{00000000-0004-0000-0000-000047000000}"/>
    <hyperlink ref="AB64" r:id="rId73" xr:uid="{00000000-0004-0000-0000-000048000000}"/>
    <hyperlink ref="AB54" r:id="rId74" xr:uid="{00000000-0004-0000-0000-000049000000}"/>
    <hyperlink ref="AB52" r:id="rId75" xr:uid="{00000000-0004-0000-0000-00004A000000}"/>
    <hyperlink ref="AB83" r:id="rId76" xr:uid="{00000000-0004-0000-0000-00004B000000}"/>
    <hyperlink ref="AB58" r:id="rId77" xr:uid="{00000000-0004-0000-0000-00004C000000}"/>
    <hyperlink ref="AB57" r:id="rId78" xr:uid="{00000000-0004-0000-0000-00004D000000}"/>
    <hyperlink ref="AB65" r:id="rId79" xr:uid="{00000000-0004-0000-0000-00004E000000}"/>
    <hyperlink ref="AB81" r:id="rId80" xr:uid="{00000000-0004-0000-0000-00004F000000}"/>
    <hyperlink ref="AB63" r:id="rId81" xr:uid="{00000000-0004-0000-0000-000050000000}"/>
    <hyperlink ref="AB77" r:id="rId82" xr:uid="{00000000-0004-0000-0000-000051000000}"/>
    <hyperlink ref="AB60" r:id="rId83" xr:uid="{00000000-0004-0000-0000-000052000000}"/>
    <hyperlink ref="AB71" r:id="rId84" xr:uid="{00000000-0004-0000-0000-000053000000}"/>
    <hyperlink ref="AB75" r:id="rId85" xr:uid="{00000000-0004-0000-0000-000054000000}"/>
    <hyperlink ref="AB59" r:id="rId86" xr:uid="{00000000-0004-0000-0000-000055000000}"/>
    <hyperlink ref="AB73" r:id="rId87" xr:uid="{00000000-0004-0000-0000-000056000000}"/>
    <hyperlink ref="AB62" r:id="rId88" xr:uid="{00000000-0004-0000-0000-000057000000}"/>
    <hyperlink ref="AB70" r:id="rId89" xr:uid="{00000000-0004-0000-0000-000058000000}"/>
    <hyperlink ref="AB74" r:id="rId90" xr:uid="{00000000-0004-0000-0000-000059000000}"/>
    <hyperlink ref="AB68" r:id="rId91" xr:uid="{00000000-0004-0000-0000-00005A000000}"/>
    <hyperlink ref="AB67" r:id="rId92" xr:uid="{00000000-0004-0000-0000-00005B000000}"/>
    <hyperlink ref="AB55" r:id="rId93" xr:uid="{00000000-0004-0000-0000-00005C000000}"/>
    <hyperlink ref="AB69" r:id="rId94" xr:uid="{00000000-0004-0000-0000-00005D000000}"/>
    <hyperlink ref="AB56" r:id="rId95" xr:uid="{00000000-0004-0000-0000-00005E000000}"/>
    <hyperlink ref="AB114" r:id="rId96" xr:uid="{00000000-0004-0000-0000-00005F000000}"/>
    <hyperlink ref="AB122" r:id="rId97" xr:uid="{00000000-0004-0000-0000-000060000000}"/>
    <hyperlink ref="AB93" r:id="rId98" xr:uid="{00000000-0004-0000-0000-000061000000}"/>
    <hyperlink ref="AB92" r:id="rId99" xr:uid="{00000000-0004-0000-0000-000062000000}"/>
    <hyperlink ref="AB120" r:id="rId100" xr:uid="{00000000-0004-0000-0000-000063000000}"/>
    <hyperlink ref="AB112" r:id="rId101" xr:uid="{00000000-0004-0000-0000-000064000000}"/>
    <hyperlink ref="AB123" r:id="rId102" xr:uid="{00000000-0004-0000-0000-000065000000}"/>
    <hyperlink ref="AB124" r:id="rId103" xr:uid="{00000000-0004-0000-0000-000066000000}"/>
    <hyperlink ref="AB96" r:id="rId104" xr:uid="{00000000-0004-0000-0000-000067000000}"/>
    <hyperlink ref="AB90" r:id="rId105" xr:uid="{00000000-0004-0000-0000-000068000000}"/>
    <hyperlink ref="AB117" r:id="rId106" xr:uid="{00000000-0004-0000-0000-000069000000}"/>
    <hyperlink ref="AB104" r:id="rId107" xr:uid="{00000000-0004-0000-0000-00006A000000}"/>
    <hyperlink ref="AB95" r:id="rId108" xr:uid="{00000000-0004-0000-0000-00006B000000}"/>
    <hyperlink ref="AB121" r:id="rId109" xr:uid="{00000000-0004-0000-0000-00006C000000}"/>
    <hyperlink ref="AB116" r:id="rId110" xr:uid="{00000000-0004-0000-0000-00006D000000}"/>
    <hyperlink ref="AB97" r:id="rId111" xr:uid="{00000000-0004-0000-0000-00006E000000}"/>
    <hyperlink ref="AB109" r:id="rId112" xr:uid="{00000000-0004-0000-0000-00006F000000}"/>
    <hyperlink ref="AB89" r:id="rId113" xr:uid="{00000000-0004-0000-0000-000070000000}"/>
    <hyperlink ref="AB103" r:id="rId114" xr:uid="{00000000-0004-0000-0000-000071000000}"/>
    <hyperlink ref="AB105" r:id="rId115" xr:uid="{00000000-0004-0000-0000-000072000000}"/>
    <hyperlink ref="AB106" r:id="rId116" xr:uid="{00000000-0004-0000-0000-000073000000}"/>
    <hyperlink ref="AB111" r:id="rId117" xr:uid="{00000000-0004-0000-0000-000074000000}"/>
    <hyperlink ref="AB88" r:id="rId118" xr:uid="{00000000-0004-0000-0000-000075000000}"/>
    <hyperlink ref="AB102" r:id="rId119" xr:uid="{00000000-0004-0000-0000-000076000000}"/>
    <hyperlink ref="AB101" r:id="rId120" xr:uid="{00000000-0004-0000-0000-000077000000}"/>
    <hyperlink ref="AB134" r:id="rId121" xr:uid="{00000000-0004-0000-0000-000078000000}"/>
    <hyperlink ref="AB157" r:id="rId122" xr:uid="{00000000-0004-0000-0000-000079000000}"/>
    <hyperlink ref="AB155" r:id="rId123" xr:uid="{00000000-0004-0000-0000-00007A000000}"/>
    <hyperlink ref="AB156" r:id="rId124" xr:uid="{00000000-0004-0000-0000-00007B000000}"/>
    <hyperlink ref="AB152" r:id="rId125" xr:uid="{00000000-0004-0000-0000-00007C000000}"/>
    <hyperlink ref="AB136" r:id="rId126" xr:uid="{00000000-0004-0000-0000-00007D000000}"/>
    <hyperlink ref="AB158" r:id="rId127" xr:uid="{00000000-0004-0000-0000-00007E000000}"/>
    <hyperlink ref="AB139" r:id="rId128" xr:uid="{00000000-0004-0000-0000-00007F000000}"/>
    <hyperlink ref="AB153" r:id="rId129" xr:uid="{00000000-0004-0000-0000-000080000000}"/>
    <hyperlink ref="AB128" r:id="rId130" xr:uid="{00000000-0004-0000-0000-000081000000}"/>
    <hyperlink ref="AB133" r:id="rId131" xr:uid="{00000000-0004-0000-0000-000082000000}"/>
    <hyperlink ref="AB127" r:id="rId132" xr:uid="{00000000-0004-0000-0000-000083000000}"/>
    <hyperlink ref="AB151" r:id="rId133" xr:uid="{00000000-0004-0000-0000-000084000000}"/>
    <hyperlink ref="AB132" r:id="rId134" xr:uid="{00000000-0004-0000-0000-000085000000}"/>
    <hyperlink ref="AB131" r:id="rId135" xr:uid="{00000000-0004-0000-0000-000086000000}"/>
    <hyperlink ref="AB160" r:id="rId136" xr:uid="{00000000-0004-0000-0000-000087000000}"/>
    <hyperlink ref="AB159" r:id="rId137" xr:uid="{00000000-0004-0000-0000-000088000000}"/>
    <hyperlink ref="AB142" r:id="rId138" xr:uid="{00000000-0004-0000-0000-000089000000}"/>
    <hyperlink ref="AB146" r:id="rId139" xr:uid="{00000000-0004-0000-0000-00008A000000}"/>
    <hyperlink ref="AB143" r:id="rId140" xr:uid="{00000000-0004-0000-0000-00008B000000}"/>
    <hyperlink ref="AB150" r:id="rId141" xr:uid="{00000000-0004-0000-0000-00008C000000}"/>
    <hyperlink ref="AB140" r:id="rId142" xr:uid="{00000000-0004-0000-0000-00008D000000}"/>
    <hyperlink ref="AB144" r:id="rId143" xr:uid="{00000000-0004-0000-0000-00008E000000}"/>
    <hyperlink ref="AB130" r:id="rId144" xr:uid="{00000000-0004-0000-0000-00008F000000}"/>
    <hyperlink ref="AB145" r:id="rId145" xr:uid="{00000000-0004-0000-0000-000090000000}"/>
    <hyperlink ref="AB135" r:id="rId146" xr:uid="{00000000-0004-0000-0000-000091000000}"/>
    <hyperlink ref="AB197" r:id="rId147" xr:uid="{00000000-0004-0000-0000-000092000000}"/>
    <hyperlink ref="AB169" r:id="rId148" xr:uid="{00000000-0004-0000-0000-000093000000}"/>
    <hyperlink ref="AB201" r:id="rId149" xr:uid="{00000000-0004-0000-0000-000094000000}"/>
    <hyperlink ref="AB175" r:id="rId150" xr:uid="{00000000-0004-0000-0000-000095000000}"/>
    <hyperlink ref="AB189" r:id="rId151" xr:uid="{00000000-0004-0000-0000-000096000000}"/>
    <hyperlink ref="AB173" r:id="rId152" xr:uid="{00000000-0004-0000-0000-000097000000}"/>
    <hyperlink ref="AB188" r:id="rId153" xr:uid="{00000000-0004-0000-0000-000098000000}"/>
    <hyperlink ref="AB202" r:id="rId154" xr:uid="{00000000-0004-0000-0000-000099000000}"/>
    <hyperlink ref="AB194" r:id="rId155" xr:uid="{00000000-0004-0000-0000-00009A000000}"/>
    <hyperlink ref="AB191" r:id="rId156" xr:uid="{00000000-0004-0000-0000-00009B000000}"/>
    <hyperlink ref="AB192" r:id="rId157" xr:uid="{00000000-0004-0000-0000-00009C000000}"/>
    <hyperlink ref="AB203" r:id="rId158" xr:uid="{00000000-0004-0000-0000-00009D000000}"/>
    <hyperlink ref="AB172" r:id="rId159" xr:uid="{00000000-0004-0000-0000-00009E000000}"/>
    <hyperlink ref="AB200" r:id="rId160" xr:uid="{00000000-0004-0000-0000-00009F000000}"/>
    <hyperlink ref="AB190" r:id="rId161" xr:uid="{00000000-0004-0000-0000-0000A0000000}"/>
    <hyperlink ref="AB167" r:id="rId162" xr:uid="{00000000-0004-0000-0000-0000A1000000}"/>
    <hyperlink ref="AB193" r:id="rId163" xr:uid="{00000000-0004-0000-0000-0000A2000000}"/>
    <hyperlink ref="AB187" r:id="rId164" xr:uid="{00000000-0004-0000-0000-0000A3000000}"/>
    <hyperlink ref="AB180" r:id="rId165" xr:uid="{00000000-0004-0000-0000-0000A4000000}"/>
    <hyperlink ref="AB184" r:id="rId166" xr:uid="{00000000-0004-0000-0000-0000A5000000}"/>
    <hyperlink ref="AB170" r:id="rId167" xr:uid="{00000000-0004-0000-0000-0000A6000000}"/>
    <hyperlink ref="AB181" r:id="rId168" xr:uid="{00000000-0004-0000-0000-0000A7000000}"/>
    <hyperlink ref="AB166" r:id="rId169" xr:uid="{00000000-0004-0000-0000-0000A8000000}"/>
    <hyperlink ref="AB185" r:id="rId170" xr:uid="{00000000-0004-0000-0000-0000A9000000}"/>
    <hyperlink ref="AB176" r:id="rId171" xr:uid="{00000000-0004-0000-0000-0000AA000000}"/>
    <hyperlink ref="AB171" r:id="rId172" xr:uid="{00000000-0004-0000-0000-0000AB000000}"/>
    <hyperlink ref="AB245" r:id="rId173" xr:uid="{00000000-0004-0000-0000-0000AC000000}"/>
    <hyperlink ref="AB213" r:id="rId174" xr:uid="{00000000-0004-0000-0000-0000AD000000}"/>
    <hyperlink ref="AB210" r:id="rId175" xr:uid="{00000000-0004-0000-0000-0000AE000000}"/>
    <hyperlink ref="AB229" r:id="rId176" xr:uid="{00000000-0004-0000-0000-0000AF000000}"/>
    <hyperlink ref="AB234" r:id="rId177" xr:uid="{00000000-0004-0000-0000-0000B0000000}"/>
    <hyperlink ref="AB247" r:id="rId178" xr:uid="{00000000-0004-0000-0000-0000B1000000}"/>
    <hyperlink ref="AB231" r:id="rId179" xr:uid="{00000000-0004-0000-0000-0000B2000000}"/>
    <hyperlink ref="AB206" r:id="rId180" xr:uid="{00000000-0004-0000-0000-0000B3000000}"/>
    <hyperlink ref="AB208" r:id="rId181" xr:uid="{00000000-0004-0000-0000-0000B4000000}"/>
    <hyperlink ref="AB219" r:id="rId182" xr:uid="{00000000-0004-0000-0000-0000B5000000}"/>
    <hyperlink ref="AB223" r:id="rId183" xr:uid="{00000000-0004-0000-0000-0000B6000000}"/>
    <hyperlink ref="AB207" r:id="rId184" xr:uid="{00000000-0004-0000-0000-0000B7000000}"/>
    <hyperlink ref="AB240" r:id="rId185" xr:uid="{00000000-0004-0000-0000-0000B8000000}"/>
    <hyperlink ref="AB235" r:id="rId186" xr:uid="{00000000-0004-0000-0000-0000B9000000}"/>
    <hyperlink ref="AB237" r:id="rId187" xr:uid="{00000000-0004-0000-0000-0000BA000000}"/>
    <hyperlink ref="AB217" r:id="rId188" xr:uid="{00000000-0004-0000-0000-0000BB000000}"/>
    <hyperlink ref="AB239" r:id="rId189" xr:uid="{00000000-0004-0000-0000-0000BC000000}"/>
    <hyperlink ref="AB220" r:id="rId190" xr:uid="{00000000-0004-0000-0000-0000BD000000}"/>
    <hyperlink ref="AB216" r:id="rId191" xr:uid="{00000000-0004-0000-0000-0000BE000000}"/>
    <hyperlink ref="AB236" r:id="rId192" xr:uid="{00000000-0004-0000-0000-0000BF000000}"/>
    <hyperlink ref="AB244" r:id="rId193" xr:uid="{00000000-0004-0000-0000-0000C0000000}"/>
    <hyperlink ref="AB243" r:id="rId194" xr:uid="{00000000-0004-0000-0000-0000C1000000}"/>
    <hyperlink ref="AB230" r:id="rId195" xr:uid="{00000000-0004-0000-0000-0000C2000000}"/>
    <hyperlink ref="AB228" r:id="rId196" xr:uid="{00000000-0004-0000-0000-0000C3000000}"/>
    <hyperlink ref="AB224" r:id="rId197" xr:uid="{00000000-0004-0000-0000-0000C4000000}"/>
    <hyperlink ref="AB289" r:id="rId198" xr:uid="{00000000-0004-0000-0000-0000C5000000}"/>
    <hyperlink ref="AB279" r:id="rId199" xr:uid="{00000000-0004-0000-0000-0000C6000000}"/>
    <hyperlink ref="AB276" r:id="rId200" xr:uid="{00000000-0004-0000-0000-0000C7000000}"/>
    <hyperlink ref="AB283" r:id="rId201" xr:uid="{00000000-0004-0000-0000-0000C8000000}"/>
    <hyperlink ref="AB269" r:id="rId202" xr:uid="{00000000-0004-0000-0000-0000C9000000}"/>
    <hyperlink ref="AB258" r:id="rId203" xr:uid="{00000000-0004-0000-0000-0000CA000000}"/>
    <hyperlink ref="AB275" r:id="rId204" xr:uid="{00000000-0004-0000-0000-0000CB000000}"/>
    <hyperlink ref="AB252" r:id="rId205" xr:uid="{00000000-0004-0000-0000-0000CC000000}"/>
    <hyperlink ref="AB264" r:id="rId206" xr:uid="{00000000-0004-0000-0000-0000CD000000}"/>
    <hyperlink ref="AB282" r:id="rId207" xr:uid="{00000000-0004-0000-0000-0000CE000000}"/>
    <hyperlink ref="AB250" r:id="rId208" xr:uid="{00000000-0004-0000-0000-0000CF000000}"/>
    <hyperlink ref="AB267" r:id="rId209" xr:uid="{00000000-0004-0000-0000-0000D0000000}"/>
    <hyperlink ref="AB273" r:id="rId210" xr:uid="{00000000-0004-0000-0000-0000D1000000}"/>
    <hyperlink ref="AB270" r:id="rId211" xr:uid="{00000000-0004-0000-0000-0000D2000000}"/>
    <hyperlink ref="AB278" r:id="rId212" xr:uid="{00000000-0004-0000-0000-0000D3000000}"/>
    <hyperlink ref="AB277" r:id="rId213" xr:uid="{00000000-0004-0000-0000-0000D4000000}"/>
    <hyperlink ref="AB249" r:id="rId214" xr:uid="{00000000-0004-0000-0000-0000D5000000}"/>
    <hyperlink ref="AB287" r:id="rId215" xr:uid="{00000000-0004-0000-0000-0000D6000000}"/>
    <hyperlink ref="AB261" r:id="rId216" xr:uid="{00000000-0004-0000-0000-0000D7000000}"/>
    <hyperlink ref="AB284" r:id="rId217" xr:uid="{00000000-0004-0000-0000-0000D8000000}"/>
    <hyperlink ref="AB280" r:id="rId218" xr:uid="{00000000-0004-0000-0000-0000D9000000}"/>
    <hyperlink ref="AB251" r:id="rId219" xr:uid="{00000000-0004-0000-0000-0000DA000000}"/>
    <hyperlink ref="AB255" r:id="rId220" xr:uid="{00000000-0004-0000-0000-0000DB000000}"/>
    <hyperlink ref="AB271" r:id="rId221" xr:uid="{00000000-0004-0000-0000-0000DC000000}"/>
    <hyperlink ref="AB265" r:id="rId222" xr:uid="{00000000-0004-0000-0000-0000DD000000}"/>
    <hyperlink ref="AB260" r:id="rId223" xr:uid="{00000000-0004-0000-0000-0000DE000000}"/>
    <hyperlink ref="AB274" r:id="rId224" xr:uid="{00000000-0004-0000-0000-0000DF000000}"/>
    <hyperlink ref="AB268" r:id="rId225" xr:uid="{00000000-0004-0000-0000-0000E0000000}"/>
    <hyperlink ref="AB253" r:id="rId226" xr:uid="{00000000-0004-0000-0000-0000E1000000}"/>
    <hyperlink ref="AB312" r:id="rId227" xr:uid="{00000000-0004-0000-0000-0000E2000000}"/>
    <hyperlink ref="AB301" r:id="rId228" xr:uid="{00000000-0004-0000-0000-0000E3000000}"/>
    <hyperlink ref="AB327" r:id="rId229" xr:uid="{00000000-0004-0000-0000-0000E4000000}"/>
    <hyperlink ref="AB326" r:id="rId230" xr:uid="{00000000-0004-0000-0000-0000E5000000}"/>
    <hyperlink ref="AB307" r:id="rId231" xr:uid="{00000000-0004-0000-0000-0000E6000000}"/>
    <hyperlink ref="AB296" r:id="rId232" xr:uid="{00000000-0004-0000-0000-0000E7000000}"/>
    <hyperlink ref="AB329" r:id="rId233" xr:uid="{00000000-0004-0000-0000-0000E8000000}"/>
    <hyperlink ref="AB306" r:id="rId234" xr:uid="{00000000-0004-0000-0000-0000E9000000}"/>
    <hyperlink ref="AB314" r:id="rId235" xr:uid="{00000000-0004-0000-0000-0000EA000000}"/>
    <hyperlink ref="AB309" r:id="rId236" xr:uid="{00000000-0004-0000-0000-0000EB000000}"/>
    <hyperlink ref="AB325" r:id="rId237" xr:uid="{00000000-0004-0000-0000-0000EC000000}"/>
    <hyperlink ref="AB297" r:id="rId238" xr:uid="{00000000-0004-0000-0000-0000ED000000}"/>
    <hyperlink ref="AB294" r:id="rId239" xr:uid="{00000000-0004-0000-0000-0000EE000000}"/>
    <hyperlink ref="AB318" r:id="rId240" xr:uid="{00000000-0004-0000-0000-0000EF000000}"/>
    <hyperlink ref="AB295" r:id="rId241" xr:uid="{00000000-0004-0000-0000-0000F0000000}"/>
    <hyperlink ref="AB300" r:id="rId242" xr:uid="{00000000-0004-0000-0000-0000F1000000}"/>
    <hyperlink ref="AB293" r:id="rId243" xr:uid="{00000000-0004-0000-0000-0000F2000000}"/>
    <hyperlink ref="AB313" r:id="rId244" xr:uid="{00000000-0004-0000-0000-0000F3000000}"/>
    <hyperlink ref="AB311" r:id="rId245" xr:uid="{00000000-0004-0000-0000-0000F4000000}"/>
    <hyperlink ref="AB299" r:id="rId246" xr:uid="{00000000-0004-0000-0000-0000F5000000}"/>
    <hyperlink ref="AB292" r:id="rId247" xr:uid="{00000000-0004-0000-0000-0000F6000000}"/>
    <hyperlink ref="AB310" r:id="rId248" xr:uid="{00000000-0004-0000-0000-0000F7000000}"/>
    <hyperlink ref="AB315" r:id="rId249" xr:uid="{00000000-0004-0000-0000-0000F8000000}"/>
    <hyperlink ref="AB291" r:id="rId250" xr:uid="{00000000-0004-0000-0000-0000F9000000}"/>
    <hyperlink ref="AB359" r:id="rId251" xr:uid="{00000000-0004-0000-0000-0000FA000000}"/>
    <hyperlink ref="AB368" r:id="rId252" xr:uid="{00000000-0004-0000-0000-0000FB000000}"/>
    <hyperlink ref="AB370" r:id="rId253" xr:uid="{00000000-0004-0000-0000-0000FC000000}"/>
    <hyperlink ref="AB356" r:id="rId254" xr:uid="{00000000-0004-0000-0000-0000FD000000}"/>
    <hyperlink ref="AB345" r:id="rId255" xr:uid="{00000000-0004-0000-0000-0000FE000000}"/>
    <hyperlink ref="AB354" r:id="rId256" xr:uid="{00000000-0004-0000-0000-0000FF000000}"/>
    <hyperlink ref="AB338" r:id="rId257" xr:uid="{00000000-0004-0000-0000-000000010000}"/>
    <hyperlink ref="AB350" r:id="rId258" xr:uid="{00000000-0004-0000-0000-000001010000}"/>
    <hyperlink ref="AB371" r:id="rId259" xr:uid="{00000000-0004-0000-0000-000002010000}"/>
    <hyperlink ref="AB372" r:id="rId260" xr:uid="{00000000-0004-0000-0000-000003010000}"/>
    <hyperlink ref="AB363" r:id="rId261" xr:uid="{00000000-0004-0000-0000-000004010000}"/>
    <hyperlink ref="AB349" r:id="rId262" xr:uid="{00000000-0004-0000-0000-000005010000}"/>
    <hyperlink ref="AB351" r:id="rId263" xr:uid="{00000000-0004-0000-0000-000006010000}"/>
    <hyperlink ref="AB348" r:id="rId264" xr:uid="{00000000-0004-0000-0000-000007010000}"/>
    <hyperlink ref="AB330" r:id="rId265" xr:uid="{00000000-0004-0000-0000-000008010000}"/>
    <hyperlink ref="AB336" r:id="rId266" xr:uid="{00000000-0004-0000-0000-000009010000}"/>
    <hyperlink ref="AB335" r:id="rId267" xr:uid="{00000000-0004-0000-0000-00000A010000}"/>
    <hyperlink ref="AB347" r:id="rId268" xr:uid="{00000000-0004-0000-0000-00000B010000}"/>
    <hyperlink ref="AB355" r:id="rId269" xr:uid="{00000000-0004-0000-0000-00000C010000}"/>
    <hyperlink ref="AB358" r:id="rId270" xr:uid="{00000000-0004-0000-0000-00000D010000}"/>
    <hyperlink ref="AB362" r:id="rId271" xr:uid="{00000000-0004-0000-0000-00000E010000}"/>
    <hyperlink ref="AB333" r:id="rId272" xr:uid="{00000000-0004-0000-0000-00000F010000}"/>
    <hyperlink ref="AB341" r:id="rId273" xr:uid="{00000000-0004-0000-0000-000010010000}"/>
    <hyperlink ref="AB332" r:id="rId274" xr:uid="{00000000-0004-0000-0000-000011010000}"/>
    <hyperlink ref="AB342" r:id="rId275" xr:uid="{00000000-0004-0000-0000-000012010000}"/>
    <hyperlink ref="AB346" r:id="rId276" xr:uid="{00000000-0004-0000-0000-000013010000}"/>
    <hyperlink ref="AB353" r:id="rId277" xr:uid="{00000000-0004-0000-0000-000014010000}"/>
    <hyperlink ref="AB364" r:id="rId278" xr:uid="{00000000-0004-0000-0000-000015010000}"/>
    <hyperlink ref="AB366" r:id="rId279" xr:uid="{00000000-0004-0000-0000-000016010000}"/>
    <hyperlink ref="AB334" r:id="rId280" xr:uid="{00000000-0004-0000-0000-000017010000}"/>
    <hyperlink ref="AB337" r:id="rId281" xr:uid="{00000000-0004-0000-0000-000018010000}"/>
    <hyperlink ref="AB340" r:id="rId282" xr:uid="{00000000-0004-0000-0000-000019010000}"/>
    <hyperlink ref="AB339" r:id="rId283" xr:uid="{00000000-0004-0000-0000-00001A010000}"/>
    <hyperlink ref="AB413" r:id="rId284" xr:uid="{00000000-0004-0000-0000-00001B010000}"/>
    <hyperlink ref="AB392" r:id="rId285" xr:uid="{00000000-0004-0000-0000-00001C010000}"/>
    <hyperlink ref="AB389" r:id="rId286" xr:uid="{00000000-0004-0000-0000-00001D010000}"/>
    <hyperlink ref="AB411" r:id="rId287" xr:uid="{00000000-0004-0000-0000-00001E010000}"/>
    <hyperlink ref="AB400" r:id="rId288" xr:uid="{00000000-0004-0000-0000-00001F010000}"/>
    <hyperlink ref="AB401" r:id="rId289" xr:uid="{00000000-0004-0000-0000-000020010000}"/>
    <hyperlink ref="AB403" r:id="rId290" xr:uid="{00000000-0004-0000-0000-000021010000}"/>
    <hyperlink ref="AB414" r:id="rId291" xr:uid="{00000000-0004-0000-0000-000022010000}"/>
    <hyperlink ref="AB388" r:id="rId292" xr:uid="{00000000-0004-0000-0000-000023010000}"/>
    <hyperlink ref="AB395" r:id="rId293" xr:uid="{00000000-0004-0000-0000-000024010000}"/>
    <hyperlink ref="AB396" r:id="rId294" xr:uid="{00000000-0004-0000-0000-000025010000}"/>
    <hyperlink ref="AB383" r:id="rId295" xr:uid="{00000000-0004-0000-0000-000026010000}"/>
    <hyperlink ref="AB391" r:id="rId296" xr:uid="{00000000-0004-0000-0000-000027010000}"/>
    <hyperlink ref="AB399" r:id="rId297" xr:uid="{00000000-0004-0000-0000-000028010000}"/>
    <hyperlink ref="AB393" r:id="rId298" xr:uid="{00000000-0004-0000-0000-000029010000}"/>
    <hyperlink ref="AB407" r:id="rId299" xr:uid="{00000000-0004-0000-0000-00002A010000}"/>
    <hyperlink ref="AB387" r:id="rId300" xr:uid="{00000000-0004-0000-0000-00002B010000}"/>
    <hyperlink ref="AB373" r:id="rId301" xr:uid="{00000000-0004-0000-0000-00002C010000}"/>
    <hyperlink ref="AB412" r:id="rId302" xr:uid="{00000000-0004-0000-0000-00002D010000}"/>
    <hyperlink ref="AB379" r:id="rId303" xr:uid="{00000000-0004-0000-0000-00002E010000}"/>
    <hyperlink ref="AB406" r:id="rId304" xr:uid="{00000000-0004-0000-0000-00002F010000}"/>
    <hyperlink ref="AB398" r:id="rId305" xr:uid="{00000000-0004-0000-0000-000030010000}"/>
    <hyperlink ref="AB386" r:id="rId306" xr:uid="{00000000-0004-0000-0000-000031010000}"/>
    <hyperlink ref="AB397" r:id="rId307" xr:uid="{00000000-0004-0000-0000-000032010000}"/>
    <hyperlink ref="AB381" r:id="rId308" xr:uid="{00000000-0004-0000-0000-000033010000}"/>
    <hyperlink ref="AB376" r:id="rId309" xr:uid="{00000000-0004-0000-0000-000034010000}"/>
    <hyperlink ref="AB380" r:id="rId310" xr:uid="{00000000-0004-0000-0000-000035010000}"/>
    <hyperlink ref="AB442" r:id="rId311" xr:uid="{00000000-0004-0000-0000-000036010000}"/>
    <hyperlink ref="AB446" r:id="rId312" xr:uid="{00000000-0004-0000-0000-000037010000}"/>
    <hyperlink ref="AB415" r:id="rId313" xr:uid="{00000000-0004-0000-0000-000038010000}"/>
    <hyperlink ref="AB419" r:id="rId314" xr:uid="{00000000-0004-0000-0000-000039010000}"/>
    <hyperlink ref="AB417" r:id="rId315" xr:uid="{00000000-0004-0000-0000-00003A010000}"/>
    <hyperlink ref="AB423" r:id="rId316" xr:uid="{00000000-0004-0000-0000-00003B010000}"/>
    <hyperlink ref="AB436" r:id="rId317" xr:uid="{00000000-0004-0000-0000-00003C010000}"/>
    <hyperlink ref="AB430" r:id="rId318" xr:uid="{00000000-0004-0000-0000-00003D010000}"/>
    <hyperlink ref="AB440" r:id="rId319" xr:uid="{00000000-0004-0000-0000-00003E010000}"/>
    <hyperlink ref="AB426" r:id="rId320" xr:uid="{00000000-0004-0000-0000-00003F010000}"/>
    <hyperlink ref="AB448" r:id="rId321" xr:uid="{00000000-0004-0000-0000-000040010000}"/>
    <hyperlink ref="AB416" r:id="rId322" xr:uid="{00000000-0004-0000-0000-000041010000}"/>
    <hyperlink ref="AB438" r:id="rId323" xr:uid="{00000000-0004-0000-0000-000042010000}"/>
    <hyperlink ref="AB422" r:id="rId324" xr:uid="{00000000-0004-0000-0000-000043010000}"/>
    <hyperlink ref="AB432" r:id="rId325" xr:uid="{00000000-0004-0000-0000-000044010000}"/>
    <hyperlink ref="AB418" r:id="rId326" xr:uid="{00000000-0004-0000-0000-000045010000}"/>
    <hyperlink ref="AB429" r:id="rId327" xr:uid="{00000000-0004-0000-0000-000046010000}"/>
    <hyperlink ref="AB441" r:id="rId328" xr:uid="{00000000-0004-0000-0000-000047010000}"/>
    <hyperlink ref="AB427" r:id="rId329" xr:uid="{00000000-0004-0000-0000-000048010000}"/>
    <hyperlink ref="AB435" r:id="rId330" xr:uid="{00000000-0004-0000-0000-000049010000}"/>
    <hyperlink ref="AB433" r:id="rId331" xr:uid="{00000000-0004-0000-0000-00004A010000}"/>
    <hyperlink ref="AB428" r:id="rId332" xr:uid="{00000000-0004-0000-0000-00004B010000}"/>
    <hyperlink ref="AB457" r:id="rId333" xr:uid="{00000000-0004-0000-0000-00004C010000}"/>
    <hyperlink ref="AB485" r:id="rId334" xr:uid="{00000000-0004-0000-0000-00004D010000}"/>
    <hyperlink ref="AB486" r:id="rId335" xr:uid="{00000000-0004-0000-0000-00004E010000}"/>
    <hyperlink ref="AB456" r:id="rId336" xr:uid="{00000000-0004-0000-0000-00004F010000}"/>
    <hyperlink ref="AB468" r:id="rId337" xr:uid="{00000000-0004-0000-0000-000050010000}"/>
    <hyperlink ref="AB488" r:id="rId338" xr:uid="{00000000-0004-0000-0000-000051010000}"/>
    <hyperlink ref="AB460" r:id="rId339" xr:uid="{00000000-0004-0000-0000-000052010000}"/>
    <hyperlink ref="AB475" r:id="rId340" xr:uid="{00000000-0004-0000-0000-000053010000}"/>
    <hyperlink ref="AB459" r:id="rId341" xr:uid="{00000000-0004-0000-0000-000054010000}"/>
    <hyperlink ref="AB480" r:id="rId342" xr:uid="{00000000-0004-0000-0000-000055010000}"/>
    <hyperlink ref="AB490" r:id="rId343" xr:uid="{00000000-0004-0000-0000-000056010000}"/>
    <hyperlink ref="AB477" r:id="rId344" xr:uid="{00000000-0004-0000-0000-000057010000}"/>
    <hyperlink ref="AB455" r:id="rId345" xr:uid="{00000000-0004-0000-0000-000058010000}"/>
    <hyperlink ref="AB458" r:id="rId346" xr:uid="{00000000-0004-0000-0000-000059010000}"/>
    <hyperlink ref="AB476" r:id="rId347" xr:uid="{00000000-0004-0000-0000-00005A010000}"/>
    <hyperlink ref="AB481" r:id="rId348" xr:uid="{00000000-0004-0000-0000-00005B010000}"/>
    <hyperlink ref="AB461" r:id="rId349" xr:uid="{00000000-0004-0000-0000-00005C010000}"/>
    <hyperlink ref="AB487" r:id="rId350" xr:uid="{00000000-0004-0000-0000-00005D010000}"/>
    <hyperlink ref="AB454" r:id="rId351" xr:uid="{00000000-0004-0000-0000-00005E010000}"/>
    <hyperlink ref="AB484" r:id="rId352" xr:uid="{00000000-0004-0000-0000-00005F010000}"/>
    <hyperlink ref="AB464" r:id="rId353" xr:uid="{00000000-0004-0000-0000-000060010000}"/>
    <hyperlink ref="AB482" r:id="rId354" xr:uid="{00000000-0004-0000-0000-000061010000}"/>
    <hyperlink ref="AB469" r:id="rId355" xr:uid="{00000000-0004-0000-0000-000062010000}"/>
    <hyperlink ref="AB489" r:id="rId356" xr:uid="{00000000-0004-0000-0000-000063010000}"/>
    <hyperlink ref="AB466" r:id="rId357" xr:uid="{00000000-0004-0000-0000-000064010000}"/>
    <hyperlink ref="AB473" r:id="rId358" xr:uid="{00000000-0004-0000-0000-000065010000}"/>
    <hyperlink ref="AB478" r:id="rId359" xr:uid="{00000000-0004-0000-0000-000066010000}"/>
    <hyperlink ref="AB465" r:id="rId360" xr:uid="{00000000-0004-0000-0000-000067010000}"/>
    <hyperlink ref="AB471" r:id="rId361" xr:uid="{00000000-0004-0000-0000-000068010000}"/>
    <hyperlink ref="AB463" r:id="rId362" xr:uid="{00000000-0004-0000-0000-000069010000}"/>
    <hyperlink ref="AB462" r:id="rId363" xr:uid="{00000000-0004-0000-0000-00006A010000}"/>
    <hyperlink ref="AB470" r:id="rId364" xr:uid="{00000000-0004-0000-0000-00006B010000}"/>
    <hyperlink ref="AB529" r:id="rId365" xr:uid="{00000000-0004-0000-0000-00006C010000}"/>
    <hyperlink ref="AB506" r:id="rId366" xr:uid="{00000000-0004-0000-0000-00006D010000}"/>
    <hyperlink ref="AB494" r:id="rId367" xr:uid="{00000000-0004-0000-0000-00006E010000}"/>
    <hyperlink ref="AB518" r:id="rId368" xr:uid="{00000000-0004-0000-0000-00006F010000}"/>
    <hyperlink ref="AB509" r:id="rId369" xr:uid="{00000000-0004-0000-0000-000070010000}"/>
    <hyperlink ref="AB497" r:id="rId370" xr:uid="{00000000-0004-0000-0000-000071010000}"/>
    <hyperlink ref="AB528" r:id="rId371" xr:uid="{00000000-0004-0000-0000-000072010000}"/>
    <hyperlink ref="AB500" r:id="rId372" xr:uid="{00000000-0004-0000-0000-000073010000}"/>
    <hyperlink ref="AB510" r:id="rId373" xr:uid="{00000000-0004-0000-0000-000074010000}"/>
    <hyperlink ref="AB525" r:id="rId374" xr:uid="{00000000-0004-0000-0000-000075010000}"/>
    <hyperlink ref="AB492" r:id="rId375" xr:uid="{00000000-0004-0000-0000-000076010000}"/>
    <hyperlink ref="AB520" r:id="rId376" xr:uid="{00000000-0004-0000-0000-000077010000}"/>
    <hyperlink ref="AB507" r:id="rId377" xr:uid="{00000000-0004-0000-0000-000078010000}"/>
    <hyperlink ref="AB501" r:id="rId378" xr:uid="{00000000-0004-0000-0000-000079010000}"/>
    <hyperlink ref="AB508" r:id="rId379" xr:uid="{00000000-0004-0000-0000-00007A010000}"/>
    <hyperlink ref="AB521" r:id="rId380" xr:uid="{00000000-0004-0000-0000-00007B010000}"/>
    <hyperlink ref="AB530" r:id="rId381" xr:uid="{00000000-0004-0000-0000-00007C010000}"/>
    <hyperlink ref="AB527" r:id="rId382" xr:uid="{00000000-0004-0000-0000-00007D010000}"/>
    <hyperlink ref="AB498" r:id="rId383" xr:uid="{00000000-0004-0000-0000-00007E010000}"/>
    <hyperlink ref="AB524" r:id="rId384" xr:uid="{00000000-0004-0000-0000-00007F010000}"/>
    <hyperlink ref="AB499" r:id="rId385" xr:uid="{00000000-0004-0000-0000-000080010000}"/>
    <hyperlink ref="AB496" r:id="rId386" xr:uid="{00000000-0004-0000-0000-000081010000}"/>
    <hyperlink ref="AB502" r:id="rId387" xr:uid="{00000000-0004-0000-0000-000082010000}"/>
    <hyperlink ref="AB526" r:id="rId388" xr:uid="{00000000-0004-0000-0000-000083010000}"/>
    <hyperlink ref="AB491" r:id="rId389" xr:uid="{00000000-0004-0000-0000-000084010000}"/>
    <hyperlink ref="AB519" r:id="rId390" xr:uid="{00000000-0004-0000-0000-000085010000}"/>
    <hyperlink ref="AB512" r:id="rId391" xr:uid="{00000000-0004-0000-0000-000086010000}"/>
    <hyperlink ref="AB504" r:id="rId392" xr:uid="{00000000-0004-0000-0000-000087010000}"/>
    <hyperlink ref="AB513" r:id="rId393" xr:uid="{00000000-0004-0000-0000-000088010000}"/>
    <hyperlink ref="AB514" r:id="rId394" xr:uid="{00000000-0004-0000-0000-000089010000}"/>
    <hyperlink ref="AB495" r:id="rId395" xr:uid="{00000000-0004-0000-0000-00008A010000}"/>
    <hyperlink ref="AB516" r:id="rId396" xr:uid="{00000000-0004-0000-0000-00008B010000}"/>
    <hyperlink ref="AB517" r:id="rId397" xr:uid="{00000000-0004-0000-0000-00008C010000}"/>
    <hyperlink ref="AB561" r:id="rId398" xr:uid="{00000000-0004-0000-0000-00008D010000}"/>
    <hyperlink ref="AB570" r:id="rId399" xr:uid="{00000000-0004-0000-0000-00008E010000}"/>
    <hyperlink ref="AB549" r:id="rId400" xr:uid="{00000000-0004-0000-0000-00008F010000}"/>
    <hyperlink ref="AB553" r:id="rId401" xr:uid="{00000000-0004-0000-0000-000090010000}"/>
    <hyperlink ref="AB541" r:id="rId402" xr:uid="{00000000-0004-0000-0000-000091010000}"/>
    <hyperlink ref="AB537" r:id="rId403" xr:uid="{00000000-0004-0000-0000-000092010000}"/>
    <hyperlink ref="AB572" r:id="rId404" xr:uid="{00000000-0004-0000-0000-000093010000}"/>
    <hyperlink ref="AB533" r:id="rId405" xr:uid="{00000000-0004-0000-0000-000094010000}"/>
    <hyperlink ref="AB555" r:id="rId406" xr:uid="{00000000-0004-0000-0000-000095010000}"/>
    <hyperlink ref="AB551" r:id="rId407" xr:uid="{00000000-0004-0000-0000-000096010000}"/>
    <hyperlink ref="AB565" r:id="rId408" xr:uid="{00000000-0004-0000-0000-000097010000}"/>
    <hyperlink ref="AB547" r:id="rId409" xr:uid="{00000000-0004-0000-0000-000098010000}"/>
    <hyperlink ref="AB571" r:id="rId410" xr:uid="{00000000-0004-0000-0000-000099010000}"/>
    <hyperlink ref="AB566" r:id="rId411" xr:uid="{00000000-0004-0000-0000-00009A010000}"/>
    <hyperlink ref="AB542" r:id="rId412" xr:uid="{00000000-0004-0000-0000-00009B010000}"/>
    <hyperlink ref="AB545" r:id="rId413" xr:uid="{00000000-0004-0000-0000-00009C010000}"/>
    <hyperlink ref="AB538" r:id="rId414" xr:uid="{00000000-0004-0000-0000-00009D010000}"/>
    <hyperlink ref="AB557" r:id="rId415" xr:uid="{00000000-0004-0000-0000-00009E010000}"/>
    <hyperlink ref="AB544" r:id="rId416" xr:uid="{00000000-0004-0000-0000-00009F010000}"/>
    <hyperlink ref="AB563" r:id="rId417" xr:uid="{00000000-0004-0000-0000-0000A0010000}"/>
    <hyperlink ref="AB548" r:id="rId418" xr:uid="{00000000-0004-0000-0000-0000A1010000}"/>
    <hyperlink ref="AB560" r:id="rId419" xr:uid="{00000000-0004-0000-0000-0000A2010000}"/>
    <hyperlink ref="AB539" r:id="rId420" xr:uid="{00000000-0004-0000-0000-0000A3010000}"/>
    <hyperlink ref="AB532" r:id="rId421" xr:uid="{00000000-0004-0000-0000-0000A4010000}"/>
    <hyperlink ref="AB564" r:id="rId422" xr:uid="{00000000-0004-0000-0000-0000A5010000}"/>
    <hyperlink ref="AB534" r:id="rId423" xr:uid="{00000000-0004-0000-0000-0000A6010000}"/>
    <hyperlink ref="AB559" r:id="rId424" xr:uid="{00000000-0004-0000-0000-0000A7010000}"/>
    <hyperlink ref="AB531" r:id="rId425" xr:uid="{00000000-0004-0000-0000-0000A8010000}"/>
    <hyperlink ref="AB558" r:id="rId426" xr:uid="{00000000-0004-0000-0000-0000A9010000}"/>
    <hyperlink ref="AB550" r:id="rId427" xr:uid="{00000000-0004-0000-0000-0000AA010000}"/>
    <hyperlink ref="AB568" r:id="rId428" xr:uid="{00000000-0004-0000-0000-0000AB010000}"/>
    <hyperlink ref="AB540" r:id="rId429" xr:uid="{00000000-0004-0000-0000-0000AC010000}"/>
    <hyperlink ref="AB535" r:id="rId430" xr:uid="{00000000-0004-0000-0000-0000AD010000}"/>
    <hyperlink ref="AB556" r:id="rId431" xr:uid="{00000000-0004-0000-0000-0000AE010000}"/>
    <hyperlink ref="AB552" r:id="rId432" xr:uid="{00000000-0004-0000-0000-0000AF010000}"/>
    <hyperlink ref="AB554" r:id="rId433" xr:uid="{00000000-0004-0000-0000-0000B0010000}"/>
    <hyperlink ref="AB577" r:id="rId434" xr:uid="{00000000-0004-0000-0000-0000B1010000}"/>
    <hyperlink ref="AB609" r:id="rId435" xr:uid="{00000000-0004-0000-0000-0000B2010000}"/>
    <hyperlink ref="AB581" r:id="rId436" xr:uid="{00000000-0004-0000-0000-0000B3010000}"/>
    <hyperlink ref="AB611" r:id="rId437" xr:uid="{00000000-0004-0000-0000-0000B4010000}"/>
    <hyperlink ref="AB576" r:id="rId438" xr:uid="{00000000-0004-0000-0000-0000B5010000}"/>
    <hyperlink ref="AB613" r:id="rId439" xr:uid="{00000000-0004-0000-0000-0000B6010000}"/>
    <hyperlink ref="AB601" r:id="rId440" xr:uid="{00000000-0004-0000-0000-0000B7010000}"/>
    <hyperlink ref="AB586" r:id="rId441" xr:uid="{00000000-0004-0000-0000-0000B8010000}"/>
    <hyperlink ref="AB591" r:id="rId442" xr:uid="{00000000-0004-0000-0000-0000B9010000}"/>
    <hyperlink ref="AB594" r:id="rId443" xr:uid="{00000000-0004-0000-0000-0000BA010000}"/>
    <hyperlink ref="AB575" r:id="rId444" xr:uid="{00000000-0004-0000-0000-0000BB010000}"/>
    <hyperlink ref="AB608" r:id="rId445" xr:uid="{00000000-0004-0000-0000-0000BC010000}"/>
    <hyperlink ref="AB602" r:id="rId446" xr:uid="{00000000-0004-0000-0000-0000BD010000}"/>
    <hyperlink ref="AB593" r:id="rId447" xr:uid="{00000000-0004-0000-0000-0000BE010000}"/>
    <hyperlink ref="AB590" r:id="rId448" xr:uid="{00000000-0004-0000-0000-0000BF010000}"/>
    <hyperlink ref="AB603" r:id="rId449" xr:uid="{00000000-0004-0000-0000-0000C0010000}"/>
    <hyperlink ref="AB606" r:id="rId450" xr:uid="{00000000-0004-0000-0000-0000C1010000}"/>
    <hyperlink ref="AB605" r:id="rId451" xr:uid="{00000000-0004-0000-0000-0000C2010000}"/>
    <hyperlink ref="AB588" r:id="rId452" xr:uid="{00000000-0004-0000-0000-0000C3010000}"/>
    <hyperlink ref="AB612" r:id="rId453" xr:uid="{00000000-0004-0000-0000-0000C4010000}"/>
    <hyperlink ref="AB610" r:id="rId454" xr:uid="{00000000-0004-0000-0000-0000C5010000}"/>
    <hyperlink ref="AB579" r:id="rId455" xr:uid="{00000000-0004-0000-0000-0000C6010000}"/>
    <hyperlink ref="AB583" r:id="rId456" xr:uid="{00000000-0004-0000-0000-0000C7010000}"/>
    <hyperlink ref="AB592" r:id="rId457" xr:uid="{00000000-0004-0000-0000-0000C8010000}"/>
    <hyperlink ref="AB600" r:id="rId458" xr:uid="{00000000-0004-0000-0000-0000C9010000}"/>
    <hyperlink ref="AB614" r:id="rId459" xr:uid="{00000000-0004-0000-0000-0000CA010000}"/>
    <hyperlink ref="AB585" r:id="rId460" xr:uid="{00000000-0004-0000-0000-0000CB010000}"/>
    <hyperlink ref="AB582" r:id="rId461" xr:uid="{00000000-0004-0000-0000-0000CC010000}"/>
    <hyperlink ref="AB599" r:id="rId462" xr:uid="{00000000-0004-0000-0000-0000CD010000}"/>
    <hyperlink ref="AB574" r:id="rId463" xr:uid="{00000000-0004-0000-0000-0000CE010000}"/>
    <hyperlink ref="AB604" r:id="rId464" xr:uid="{00000000-0004-0000-0000-0000CF010000}"/>
    <hyperlink ref="AB607" r:id="rId465" xr:uid="{00000000-0004-0000-0000-0000D0010000}"/>
    <hyperlink ref="AB595" r:id="rId466" xr:uid="{00000000-0004-0000-0000-0000D1010000}"/>
    <hyperlink ref="AB587" r:id="rId467" xr:uid="{00000000-0004-0000-0000-0000D2010000}"/>
    <hyperlink ref="AB597" r:id="rId468" xr:uid="{00000000-0004-0000-0000-0000D3010000}"/>
    <hyperlink ref="AB596" r:id="rId469" xr:uid="{00000000-0004-0000-0000-0000D4010000}"/>
    <hyperlink ref="AB649" r:id="rId470" xr:uid="{00000000-0004-0000-0000-0000D5010000}"/>
    <hyperlink ref="AB651" r:id="rId471" xr:uid="{00000000-0004-0000-0000-0000D6010000}"/>
    <hyperlink ref="AB644" r:id="rId472" xr:uid="{00000000-0004-0000-0000-0000D7010000}"/>
    <hyperlink ref="AB620" r:id="rId473" xr:uid="{00000000-0004-0000-0000-0000D8010000}"/>
    <hyperlink ref="AB626" r:id="rId474" xr:uid="{00000000-0004-0000-0000-0000D9010000}"/>
    <hyperlink ref="AB615" r:id="rId475" xr:uid="{00000000-0004-0000-0000-0000DA010000}"/>
    <hyperlink ref="AB648" r:id="rId476" xr:uid="{00000000-0004-0000-0000-0000DB010000}"/>
    <hyperlink ref="AB628" r:id="rId477" xr:uid="{00000000-0004-0000-0000-0000DC010000}"/>
    <hyperlink ref="AB654" r:id="rId478" xr:uid="{00000000-0004-0000-0000-0000DD010000}"/>
    <hyperlink ref="AB647" r:id="rId479" xr:uid="{00000000-0004-0000-0000-0000DE010000}"/>
    <hyperlink ref="AB617" r:id="rId480" xr:uid="{00000000-0004-0000-0000-0000DF010000}"/>
    <hyperlink ref="AB639" r:id="rId481" xr:uid="{00000000-0004-0000-0000-0000E0010000}"/>
    <hyperlink ref="AB642" r:id="rId482" xr:uid="{00000000-0004-0000-0000-0000E1010000}"/>
    <hyperlink ref="AB630" r:id="rId483" xr:uid="{00000000-0004-0000-0000-0000E2010000}"/>
    <hyperlink ref="AB616" r:id="rId484" xr:uid="{00000000-0004-0000-0000-0000E3010000}"/>
    <hyperlink ref="AB629" r:id="rId485" xr:uid="{00000000-0004-0000-0000-0000E4010000}"/>
    <hyperlink ref="AB645" r:id="rId486" xr:uid="{00000000-0004-0000-0000-0000E5010000}"/>
    <hyperlink ref="AB657" r:id="rId487" xr:uid="{00000000-0004-0000-0000-0000E6010000}"/>
    <hyperlink ref="AB623" r:id="rId488" xr:uid="{00000000-0004-0000-0000-0000E7010000}"/>
    <hyperlink ref="AB641" r:id="rId489" xr:uid="{00000000-0004-0000-0000-0000E8010000}"/>
    <hyperlink ref="AB624" r:id="rId490" xr:uid="{00000000-0004-0000-0000-0000E9010000}"/>
    <hyperlink ref="AB632" r:id="rId491" xr:uid="{00000000-0004-0000-0000-0000EA010000}"/>
    <hyperlink ref="AB634" r:id="rId492" xr:uid="{00000000-0004-0000-0000-0000EB010000}"/>
    <hyperlink ref="AB643" r:id="rId493" xr:uid="{00000000-0004-0000-0000-0000EC010000}"/>
    <hyperlink ref="AB653" r:id="rId494" xr:uid="{00000000-0004-0000-0000-0000ED010000}"/>
    <hyperlink ref="AB650" r:id="rId495" xr:uid="{00000000-0004-0000-0000-0000EE010000}"/>
    <hyperlink ref="AB621" r:id="rId496" xr:uid="{00000000-0004-0000-0000-0000EF010000}"/>
    <hyperlink ref="AB631" r:id="rId497" xr:uid="{00000000-0004-0000-0000-0000F0010000}"/>
    <hyperlink ref="AB638" r:id="rId498" xr:uid="{00000000-0004-0000-0000-0000F1010000}"/>
    <hyperlink ref="AB618" r:id="rId499" xr:uid="{00000000-0004-0000-0000-0000F2010000}"/>
    <hyperlink ref="AB670" r:id="rId500" xr:uid="{00000000-0004-0000-0000-0000F3010000}"/>
    <hyperlink ref="AB698" r:id="rId501" xr:uid="{00000000-0004-0000-0000-0000F4010000}"/>
    <hyperlink ref="AB688" r:id="rId502" xr:uid="{00000000-0004-0000-0000-0000F5010000}"/>
    <hyperlink ref="AB668" r:id="rId503" xr:uid="{00000000-0004-0000-0000-0000F6010000}"/>
    <hyperlink ref="AB681" r:id="rId504" xr:uid="{00000000-0004-0000-0000-0000F7010000}"/>
    <hyperlink ref="AB685" r:id="rId505" xr:uid="{00000000-0004-0000-0000-0000F8010000}"/>
    <hyperlink ref="AB666" r:id="rId506" xr:uid="{00000000-0004-0000-0000-0000F9010000}"/>
    <hyperlink ref="AB677" r:id="rId507" xr:uid="{00000000-0004-0000-0000-0000FA010000}"/>
    <hyperlink ref="AB678" r:id="rId508" xr:uid="{00000000-0004-0000-0000-0000FB010000}"/>
    <hyperlink ref="AB676" r:id="rId509" xr:uid="{00000000-0004-0000-0000-0000FC010000}"/>
    <hyperlink ref="AB696" r:id="rId510" xr:uid="{00000000-0004-0000-0000-0000FD010000}"/>
    <hyperlink ref="AB687" r:id="rId511" xr:uid="{00000000-0004-0000-0000-0000FE010000}"/>
    <hyperlink ref="AB697" r:id="rId512" xr:uid="{00000000-0004-0000-0000-0000FF010000}"/>
    <hyperlink ref="AB661" r:id="rId513" xr:uid="{00000000-0004-0000-0000-000000020000}"/>
    <hyperlink ref="AB694" r:id="rId514" xr:uid="{00000000-0004-0000-0000-000001020000}"/>
    <hyperlink ref="AB689" r:id="rId515" xr:uid="{00000000-0004-0000-0000-000002020000}"/>
    <hyperlink ref="AB669" r:id="rId516" xr:uid="{00000000-0004-0000-0000-000003020000}"/>
    <hyperlink ref="AB662" r:id="rId517" xr:uid="{00000000-0004-0000-0000-000004020000}"/>
    <hyperlink ref="AB686" r:id="rId518" xr:uid="{00000000-0004-0000-0000-000005020000}"/>
    <hyperlink ref="AB671" r:id="rId519" xr:uid="{00000000-0004-0000-0000-000006020000}"/>
    <hyperlink ref="AB693" r:id="rId520" xr:uid="{00000000-0004-0000-0000-000007020000}"/>
    <hyperlink ref="AB660" r:id="rId521" xr:uid="{00000000-0004-0000-0000-000008020000}"/>
    <hyperlink ref="AB663" r:id="rId522" xr:uid="{00000000-0004-0000-0000-000009020000}"/>
    <hyperlink ref="AB658" r:id="rId523" xr:uid="{00000000-0004-0000-0000-00000A020000}"/>
    <hyperlink ref="AB664" r:id="rId524" xr:uid="{00000000-0004-0000-0000-00000B020000}"/>
    <hyperlink ref="AB665" r:id="rId525" xr:uid="{00000000-0004-0000-0000-00000C020000}"/>
    <hyperlink ref="AB682" r:id="rId526" xr:uid="{00000000-0004-0000-0000-00000D020000}"/>
    <hyperlink ref="AB680" r:id="rId527" xr:uid="{00000000-0004-0000-0000-00000E020000}"/>
    <hyperlink ref="AB683" r:id="rId528" xr:uid="{00000000-0004-0000-0000-00000F020000}"/>
    <hyperlink ref="AB735" r:id="rId529" xr:uid="{00000000-0004-0000-0000-000010020000}"/>
    <hyperlink ref="AB736" r:id="rId530" xr:uid="{00000000-0004-0000-0000-000011020000}"/>
    <hyperlink ref="AB704" r:id="rId531" xr:uid="{00000000-0004-0000-0000-000012020000}"/>
    <hyperlink ref="AB711" r:id="rId532" xr:uid="{00000000-0004-0000-0000-000013020000}"/>
    <hyperlink ref="AB728" r:id="rId533" xr:uid="{00000000-0004-0000-0000-000014020000}"/>
    <hyperlink ref="AB710" r:id="rId534" xr:uid="{00000000-0004-0000-0000-000015020000}"/>
    <hyperlink ref="AB722" r:id="rId535" xr:uid="{00000000-0004-0000-0000-000016020000}"/>
    <hyperlink ref="AB731" r:id="rId536" xr:uid="{00000000-0004-0000-0000-000017020000}"/>
    <hyperlink ref="AB718" r:id="rId537" xr:uid="{00000000-0004-0000-0000-000018020000}"/>
    <hyperlink ref="AB715" r:id="rId538" xr:uid="{00000000-0004-0000-0000-000019020000}"/>
    <hyperlink ref="AB730" r:id="rId539" xr:uid="{00000000-0004-0000-0000-00001A020000}"/>
    <hyperlink ref="AB716" r:id="rId540" xr:uid="{00000000-0004-0000-0000-00001B020000}"/>
    <hyperlink ref="AB701" r:id="rId541" xr:uid="{00000000-0004-0000-0000-00001C020000}"/>
    <hyperlink ref="AB733" r:id="rId542" xr:uid="{00000000-0004-0000-0000-00001D020000}"/>
    <hyperlink ref="AB699" r:id="rId543" xr:uid="{00000000-0004-0000-0000-00001E020000}"/>
    <hyperlink ref="AB720" r:id="rId544" xr:uid="{00000000-0004-0000-0000-00001F020000}"/>
    <hyperlink ref="AB712" r:id="rId545" xr:uid="{00000000-0004-0000-0000-000020020000}"/>
    <hyperlink ref="AB729" r:id="rId546" xr:uid="{00000000-0004-0000-0000-000021020000}"/>
    <hyperlink ref="AB725" r:id="rId547" xr:uid="{00000000-0004-0000-0000-000022020000}"/>
    <hyperlink ref="AB734" r:id="rId548" xr:uid="{00000000-0004-0000-0000-000023020000}"/>
    <hyperlink ref="AB738" r:id="rId549" xr:uid="{00000000-0004-0000-0000-000024020000}"/>
    <hyperlink ref="AB737" r:id="rId550" xr:uid="{00000000-0004-0000-0000-000025020000}"/>
    <hyperlink ref="AB714" r:id="rId551" xr:uid="{00000000-0004-0000-0000-000026020000}"/>
    <hyperlink ref="AB708" r:id="rId552" xr:uid="{00000000-0004-0000-0000-000027020000}"/>
    <hyperlink ref="AB717" r:id="rId553" xr:uid="{00000000-0004-0000-0000-000028020000}"/>
    <hyperlink ref="AB703" r:id="rId554" xr:uid="{00000000-0004-0000-0000-000029020000}"/>
    <hyperlink ref="AB739" r:id="rId555" xr:uid="{00000000-0004-0000-0000-00002A020000}"/>
    <hyperlink ref="AB709" r:id="rId556" xr:uid="{00000000-0004-0000-0000-00002B020000}"/>
    <hyperlink ref="AB706" r:id="rId557" xr:uid="{00000000-0004-0000-0000-00002C020000}"/>
    <hyperlink ref="AB700" r:id="rId558" xr:uid="{00000000-0004-0000-0000-00002D020000}"/>
    <hyperlink ref="AB766" r:id="rId559" xr:uid="{00000000-0004-0000-0000-00002E020000}"/>
    <hyperlink ref="AB769" r:id="rId560" xr:uid="{00000000-0004-0000-0000-00002F020000}"/>
    <hyperlink ref="AB759" r:id="rId561" xr:uid="{00000000-0004-0000-0000-000030020000}"/>
    <hyperlink ref="AB758" r:id="rId562" xr:uid="{00000000-0004-0000-0000-000031020000}"/>
    <hyperlink ref="AB750" r:id="rId563" xr:uid="{00000000-0004-0000-0000-000032020000}"/>
    <hyperlink ref="AB773" r:id="rId564" xr:uid="{00000000-0004-0000-0000-000033020000}"/>
    <hyperlink ref="AB755" r:id="rId565" xr:uid="{00000000-0004-0000-0000-000034020000}"/>
    <hyperlink ref="AB772" r:id="rId566" xr:uid="{00000000-0004-0000-0000-000035020000}"/>
    <hyperlink ref="AB776" r:id="rId567" xr:uid="{00000000-0004-0000-0000-000036020000}"/>
    <hyperlink ref="AB745" r:id="rId568" xr:uid="{00000000-0004-0000-0000-000037020000}"/>
    <hyperlink ref="AB777" r:id="rId569" xr:uid="{00000000-0004-0000-0000-000038020000}"/>
    <hyperlink ref="AB764" r:id="rId570" xr:uid="{00000000-0004-0000-0000-000039020000}"/>
    <hyperlink ref="AB749" r:id="rId571" xr:uid="{00000000-0004-0000-0000-00003A020000}"/>
    <hyperlink ref="AB743" r:id="rId572" xr:uid="{00000000-0004-0000-0000-00003B020000}"/>
    <hyperlink ref="AB768" r:id="rId573" xr:uid="{00000000-0004-0000-0000-00003C020000}"/>
    <hyperlink ref="AB756" r:id="rId574" xr:uid="{00000000-0004-0000-0000-00003D020000}"/>
    <hyperlink ref="AB775" r:id="rId575" xr:uid="{00000000-0004-0000-0000-00003E020000}"/>
    <hyperlink ref="AB747" r:id="rId576" xr:uid="{00000000-0004-0000-0000-00003F020000}"/>
    <hyperlink ref="AB746" r:id="rId577" xr:uid="{00000000-0004-0000-0000-000040020000}"/>
    <hyperlink ref="AB752" r:id="rId578" xr:uid="{00000000-0004-0000-0000-000041020000}"/>
    <hyperlink ref="AB778" r:id="rId579" xr:uid="{00000000-0004-0000-0000-000042020000}"/>
    <hyperlink ref="AB757" r:id="rId580" xr:uid="{00000000-0004-0000-0000-000043020000}"/>
    <hyperlink ref="AB767" r:id="rId581" xr:uid="{00000000-0004-0000-0000-000044020000}"/>
    <hyperlink ref="AB751" r:id="rId582" xr:uid="{00000000-0004-0000-0000-000045020000}"/>
    <hyperlink ref="AB771" r:id="rId583" xr:uid="{00000000-0004-0000-0000-000046020000}"/>
    <hyperlink ref="AB761" r:id="rId584" xr:uid="{00000000-0004-0000-0000-000047020000}"/>
    <hyperlink ref="AB774" r:id="rId585" xr:uid="{00000000-0004-0000-0000-000048020000}"/>
    <hyperlink ref="AB753" r:id="rId586" xr:uid="{00000000-0004-0000-0000-000049020000}"/>
    <hyperlink ref="AB762" r:id="rId587" xr:uid="{00000000-0004-0000-0000-00004A020000}"/>
    <hyperlink ref="AB765" r:id="rId588" xr:uid="{00000000-0004-0000-0000-00004B020000}"/>
    <hyperlink ref="AB798" r:id="rId589" xr:uid="{00000000-0004-0000-0000-00004C020000}"/>
    <hyperlink ref="AB793" r:id="rId590" xr:uid="{00000000-0004-0000-0000-00004D020000}"/>
    <hyperlink ref="AB806" r:id="rId591" xr:uid="{00000000-0004-0000-0000-00004E020000}"/>
    <hyperlink ref="AB794" r:id="rId592" xr:uid="{00000000-0004-0000-0000-00004F020000}"/>
    <hyperlink ref="AB797" r:id="rId593" xr:uid="{00000000-0004-0000-0000-000050020000}"/>
    <hyperlink ref="AB808" r:id="rId594" xr:uid="{00000000-0004-0000-0000-000051020000}"/>
    <hyperlink ref="AB809" r:id="rId595" xr:uid="{00000000-0004-0000-0000-000052020000}"/>
    <hyperlink ref="AB800" r:id="rId596" xr:uid="{00000000-0004-0000-0000-000053020000}"/>
    <hyperlink ref="AB807" r:id="rId597" xr:uid="{00000000-0004-0000-0000-000054020000}"/>
    <hyperlink ref="AB791" r:id="rId598" xr:uid="{00000000-0004-0000-0000-000055020000}"/>
    <hyperlink ref="AB799" r:id="rId599" xr:uid="{00000000-0004-0000-0000-000056020000}"/>
    <hyperlink ref="AB813" r:id="rId600" xr:uid="{00000000-0004-0000-0000-000057020000}"/>
    <hyperlink ref="AB803" r:id="rId601" xr:uid="{00000000-0004-0000-0000-000058020000}"/>
    <hyperlink ref="AB786" r:id="rId602" xr:uid="{00000000-0004-0000-0000-000059020000}"/>
    <hyperlink ref="AB804" r:id="rId603" xr:uid="{00000000-0004-0000-0000-00005A020000}"/>
    <hyperlink ref="AB805" r:id="rId604" xr:uid="{00000000-0004-0000-0000-00005B020000}"/>
    <hyperlink ref="AB811" r:id="rId605" xr:uid="{00000000-0004-0000-0000-00005C020000}"/>
    <hyperlink ref="AB815" r:id="rId606" xr:uid="{00000000-0004-0000-0000-00005D020000}"/>
    <hyperlink ref="AB817" r:id="rId607" xr:uid="{00000000-0004-0000-0000-00005E020000}"/>
    <hyperlink ref="AB816" r:id="rId608" xr:uid="{00000000-0004-0000-0000-00005F020000}"/>
    <hyperlink ref="AB788" r:id="rId609" xr:uid="{00000000-0004-0000-0000-000060020000}"/>
    <hyperlink ref="AB790" r:id="rId610" xr:uid="{00000000-0004-0000-0000-000061020000}"/>
    <hyperlink ref="AB782" r:id="rId611" xr:uid="{00000000-0004-0000-0000-000062020000}"/>
    <hyperlink ref="AB795" r:id="rId612" xr:uid="{00000000-0004-0000-0000-000063020000}"/>
    <hyperlink ref="AB780" r:id="rId613" xr:uid="{00000000-0004-0000-0000-000064020000}"/>
    <hyperlink ref="AB182" r:id="rId614" xr:uid="{00000000-0004-0000-0000-000065020000}"/>
    <hyperlink ref="AB199" r:id="rId615" xr:uid="{00000000-0004-0000-0000-000066020000}"/>
    <hyperlink ref="AB302" r:id="rId616" xr:uid="{00000000-0004-0000-0000-000067020000}"/>
    <hyperlink ref="AB110" r:id="rId617" xr:uid="{00000000-0004-0000-0000-000068020000}"/>
    <hyperlink ref="AB322" r:id="rId618" xr:uid="{00000000-0004-0000-0000-000069020000}"/>
    <hyperlink ref="AB748" r:id="rId619" xr:uid="{00000000-0004-0000-0000-00006A020000}"/>
    <hyperlink ref="AB684" r:id="rId620" xr:uid="{00000000-0004-0000-0000-00006B020000}"/>
    <hyperlink ref="AB138" r:id="rId621" xr:uid="{00000000-0004-0000-0000-00006C020000}"/>
    <hyperlink ref="AB209" r:id="rId622" xr:uid="{00000000-0004-0000-0000-00006D020000}"/>
    <hyperlink ref="AB695" r:id="rId623" xr:uid="{00000000-0004-0000-0000-00006E020000}"/>
    <hyperlink ref="AB760" r:id="rId624" xr:uid="{00000000-0004-0000-0000-00006F020000}"/>
    <hyperlink ref="AB16" r:id="rId625" xr:uid="{00000000-0004-0000-0000-000070020000}"/>
    <hyperlink ref="AB511" r:id="rId626" xr:uid="{00000000-0004-0000-0000-000071020000}"/>
    <hyperlink ref="AB818" r:id="rId627" xr:uid="{00000000-0004-0000-0000-000072020000}"/>
    <hyperlink ref="AB262" r:id="rId628" xr:uid="{00000000-0004-0000-0000-000073020000}"/>
    <hyperlink ref="AB165" r:id="rId629" xr:uid="{00000000-0004-0000-0000-000074020000}"/>
    <hyperlink ref="AB241" r:id="rId630" xr:uid="{00000000-0004-0000-0000-000075020000}"/>
    <hyperlink ref="AB814" r:id="rId631" xr:uid="{00000000-0004-0000-0000-000076020000}"/>
    <hyperlink ref="AB450" r:id="rId632" xr:uid="{00000000-0004-0000-0000-000077020000}"/>
    <hyperlink ref="AB303" r:id="rId633" xr:uid="{00000000-0004-0000-0000-000078020000}"/>
    <hyperlink ref="AB377" r:id="rId634" xr:uid="{00000000-0004-0000-0000-000079020000}"/>
    <hyperlink ref="AB656" r:id="rId635" xr:uid="{00000000-0004-0000-0000-00007A020000}"/>
    <hyperlink ref="AB589" r:id="rId636" xr:uid="{00000000-0004-0000-0000-00007B020000}"/>
    <hyperlink ref="AB227" r:id="rId637" xr:uid="{00000000-0004-0000-0000-00007C020000}"/>
    <hyperlink ref="AB522" r:id="rId638" xr:uid="{00000000-0004-0000-0000-00007D020000}"/>
    <hyperlink ref="AB673" r:id="rId639" xr:uid="{00000000-0004-0000-0000-00007E020000}"/>
    <hyperlink ref="AB357" r:id="rId640" xr:uid="{00000000-0004-0000-0000-00007F020000}"/>
    <hyperlink ref="AB257" r:id="rId641" xr:uid="{00000000-0004-0000-0000-000080020000}"/>
    <hyperlink ref="AB723" r:id="rId642" xr:uid="{00000000-0004-0000-0000-000081020000}"/>
    <hyperlink ref="AB690" r:id="rId643" xr:uid="{00000000-0004-0000-0000-000082020000}"/>
    <hyperlink ref="AB493" r:id="rId644" xr:uid="{00000000-0004-0000-0000-000083020000}"/>
    <hyperlink ref="AB444" r:id="rId645" xr:uid="{00000000-0004-0000-0000-000084020000}"/>
    <hyperlink ref="AB79" r:id="rId646" xr:uid="{00000000-0004-0000-0000-000085020000}"/>
    <hyperlink ref="AB40" r:id="rId647" xr:uid="{00000000-0004-0000-0000-000086020000}"/>
    <hyperlink ref="AB449" r:id="rId648" xr:uid="{00000000-0004-0000-0000-000087020000}"/>
    <hyperlink ref="AB344" r:id="rId649" xr:uid="{00000000-0004-0000-0000-000088020000}"/>
    <hyperlink ref="AB784" r:id="rId650" xr:uid="{00000000-0004-0000-0000-000089020000}"/>
    <hyperlink ref="AB281" r:id="rId651" xr:uid="{00000000-0004-0000-0000-00008A020000}"/>
    <hyperlink ref="AB316" r:id="rId652" xr:uid="{00000000-0004-0000-0000-00008B020000}"/>
    <hyperlink ref="AB474" r:id="rId653" xr:uid="{00000000-0004-0000-0000-00008C020000}"/>
    <hyperlink ref="AB692" r:id="rId654" xr:uid="{00000000-0004-0000-0000-00008D020000}"/>
    <hyperlink ref="AB87" r:id="rId655" xr:uid="{00000000-0004-0000-0000-00008E020000}"/>
    <hyperlink ref="AB365" r:id="rId656" xr:uid="{00000000-0004-0000-0000-00008F020000}"/>
    <hyperlink ref="AB290" r:id="rId657" xr:uid="{00000000-0004-0000-0000-000090020000}"/>
    <hyperlink ref="AB390" r:id="rId658" xr:uid="{00000000-0004-0000-0000-000091020000}"/>
    <hyperlink ref="AB119" r:id="rId659" xr:uid="{00000000-0004-0000-0000-000092020000}"/>
    <hyperlink ref="AB272" r:id="rId660" xr:uid="{00000000-0004-0000-0000-000093020000}"/>
    <hyperlink ref="AB163" r:id="rId661" xr:uid="{00000000-0004-0000-0000-000094020000}"/>
    <hyperlink ref="AB640" r:id="rId662" xr:uid="{00000000-0004-0000-0000-000095020000}"/>
    <hyperlink ref="AB248" r:id="rId663" xr:uid="{00000000-0004-0000-0000-000096020000}"/>
    <hyperlink ref="AB186" r:id="rId664" xr:uid="{00000000-0004-0000-0000-000097020000}"/>
    <hyperlink ref="AB472" r:id="rId665" xr:uid="{00000000-0004-0000-0000-000098020000}"/>
    <hyperlink ref="AB434" r:id="rId666" xr:uid="{00000000-0004-0000-0000-000099020000}"/>
    <hyperlink ref="AB367" r:id="rId667" xr:uid="{00000000-0004-0000-0000-00009A020000}"/>
    <hyperlink ref="AB405" r:id="rId668" xr:uid="{00000000-0004-0000-0000-00009B020000}"/>
    <hyperlink ref="AB483" r:id="rId669" xr:uid="{00000000-0004-0000-0000-00009C020000}"/>
    <hyperlink ref="AB266" r:id="rId670" xr:uid="{00000000-0004-0000-0000-00009D020000}"/>
    <hyperlink ref="AB627" r:id="rId671" xr:uid="{00000000-0004-0000-0000-00009E020000}"/>
    <hyperlink ref="AB91" r:id="rId672" xr:uid="{00000000-0004-0000-0000-00009F020000}"/>
    <hyperlink ref="AB431" r:id="rId673" xr:uid="{00000000-0004-0000-0000-0000A0020000}"/>
    <hyperlink ref="AB374" r:id="rId674" xr:uid="{00000000-0004-0000-0000-0000A1020000}"/>
    <hyperlink ref="AB32" r:id="rId675" xr:uid="{00000000-0004-0000-0000-0000A2020000}"/>
    <hyperlink ref="AB787" r:id="rId676" xr:uid="{00000000-0004-0000-0000-0000A3020000}"/>
    <hyperlink ref="AB567" r:id="rId677" xr:uid="{00000000-0004-0000-0000-0000A4020000}"/>
    <hyperlink ref="AB125" r:id="rId678" xr:uid="{00000000-0004-0000-0000-0000A5020000}"/>
    <hyperlink ref="AB263" r:id="rId679" xr:uid="{00000000-0004-0000-0000-0000A6020000}"/>
    <hyperlink ref="AB573" r:id="rId680" xr:uid="{00000000-0004-0000-0000-0000A7020000}"/>
    <hyperlink ref="AB646" r:id="rId681" xr:uid="{00000000-0004-0000-0000-0000A8020000}"/>
    <hyperlink ref="AB126" r:id="rId682" xr:uid="{00000000-0004-0000-0000-0000A9020000}"/>
    <hyperlink ref="AB161" r:id="rId683" xr:uid="{00000000-0004-0000-0000-0000AA020000}"/>
    <hyperlink ref="AB164" r:id="rId684" xr:uid="{00000000-0004-0000-0000-0000AB020000}"/>
    <hyperlink ref="AB619" r:id="rId685" xr:uid="{00000000-0004-0000-0000-0000AC020000}"/>
    <hyperlink ref="AB23" r:id="rId686" xr:uid="{00000000-0004-0000-0000-0000AD020000}"/>
    <hyperlink ref="AB705" r:id="rId687" xr:uid="{00000000-0004-0000-0000-0000AE020000}"/>
    <hyperlink ref="AB719" r:id="rId688" xr:uid="{00000000-0004-0000-0000-0000AF020000}"/>
    <hyperlink ref="AB523" r:id="rId689" xr:uid="{00000000-0004-0000-0000-0000B0020000}"/>
    <hyperlink ref="AB505" r:id="rId690" xr:uid="{00000000-0004-0000-0000-0000B1020000}"/>
    <hyperlink ref="AB204" r:id="rId691" xr:uid="{00000000-0004-0000-0000-0000B2020000}"/>
    <hyperlink ref="AB6" r:id="rId692" xr:uid="{00000000-0004-0000-0000-0000B3020000}"/>
    <hyperlink ref="AB343" r:id="rId693" xr:uid="{00000000-0004-0000-0000-0000B4020000}"/>
    <hyperlink ref="AB659" r:id="rId694" xr:uid="{00000000-0004-0000-0000-0000B5020000}"/>
    <hyperlink ref="AB546" r:id="rId695" xr:uid="{00000000-0004-0000-0000-0000B6020000}"/>
    <hyperlink ref="AB796" r:id="rId696" xr:uid="{00000000-0004-0000-0000-0000B7020000}"/>
    <hyperlink ref="AB792" r:id="rId697" xr:uid="{00000000-0004-0000-0000-0000B8020000}"/>
    <hyperlink ref="AB218" r:id="rId698" xr:uid="{00000000-0004-0000-0000-0000B9020000}"/>
    <hyperlink ref="AB115" r:id="rId699" xr:uid="{00000000-0004-0000-0000-0000BA020000}"/>
    <hyperlink ref="AB43" r:id="rId700" xr:uid="{00000000-0004-0000-0000-0000BB020000}"/>
    <hyperlink ref="AB802" r:id="rId701" xr:uid="{00000000-0004-0000-0000-0000BC020000}"/>
    <hyperlink ref="AB742" r:id="rId702" xr:uid="{00000000-0004-0000-0000-0000BD020000}"/>
    <hyperlink ref="AB324" r:id="rId703" xr:uid="{00000000-0004-0000-0000-0000BE020000}"/>
    <hyperlink ref="AB781" r:id="rId704" xr:uid="{00000000-0004-0000-0000-0000BF020000}"/>
    <hyperlink ref="AB635" r:id="rId705" xr:uid="{00000000-0004-0000-0000-0000C0020000}"/>
    <hyperlink ref="AB726" r:id="rId706" xr:uid="{00000000-0004-0000-0000-0000C1020000}"/>
    <hyperlink ref="AB246" r:id="rId707" xr:uid="{00000000-0004-0000-0000-0000C2020000}"/>
    <hyperlink ref="AB408" r:id="rId708" xr:uid="{00000000-0004-0000-0000-0000C3020000}"/>
    <hyperlink ref="AB741" r:id="rId709" xr:uid="{00000000-0004-0000-0000-0000C4020000}"/>
    <hyperlink ref="AB378" r:id="rId710" xr:uid="{00000000-0004-0000-0000-0000C5020000}"/>
    <hyperlink ref="AB385" r:id="rId711" xr:uid="{00000000-0004-0000-0000-0000C6020000}"/>
    <hyperlink ref="AB569" r:id="rId712" xr:uid="{00000000-0004-0000-0000-0000C7020000}"/>
    <hyperlink ref="AB584" r:id="rId713" xr:uid="{00000000-0004-0000-0000-0000C8020000}"/>
    <hyperlink ref="AB447" r:id="rId714" xr:uid="{00000000-0004-0000-0000-0000C9020000}"/>
    <hyperlink ref="AB384" r:id="rId715" xr:uid="{00000000-0004-0000-0000-0000CA020000}"/>
    <hyperlink ref="AB361" r:id="rId716" xr:uid="{00000000-0004-0000-0000-0000CB020000}"/>
    <hyperlink ref="AB154" r:id="rId717" xr:uid="{00000000-0004-0000-0000-0000CC020000}"/>
    <hyperlink ref="AB812" r:id="rId718" xr:uid="{00000000-0004-0000-0000-0000CD020000}"/>
    <hyperlink ref="AB779" r:id="rId719" xr:uid="{00000000-0004-0000-0000-0000CE020000}"/>
    <hyperlink ref="AB424" r:id="rId720" xr:uid="{00000000-0004-0000-0000-0000CF020000}"/>
    <hyperlink ref="AB691" r:id="rId721" xr:uid="{00000000-0004-0000-0000-0000D0020000}"/>
    <hyperlink ref="AB636" r:id="rId722" xr:uid="{00000000-0004-0000-0000-0000D1020000}"/>
    <hyperlink ref="AB285" r:id="rId723" xr:uid="{00000000-0004-0000-0000-0000D2020000}"/>
    <hyperlink ref="AB214" r:id="rId724" xr:uid="{00000000-0004-0000-0000-0000D3020000}"/>
    <hyperlink ref="AB212" r:id="rId725" xr:uid="{00000000-0004-0000-0000-0000D4020000}"/>
    <hyperlink ref="AB713" r:id="rId726" xr:uid="{00000000-0004-0000-0000-0000D5020000}"/>
    <hyperlink ref="AB198" r:id="rId727" xr:uid="{00000000-0004-0000-0000-0000D6020000}"/>
    <hyperlink ref="AB721" r:id="rId728" xr:uid="{00000000-0004-0000-0000-0000D7020000}"/>
    <hyperlink ref="AB744" r:id="rId729" xr:uid="{00000000-0004-0000-0000-0000D8020000}"/>
    <hyperlink ref="AB633" r:id="rId730" xr:uid="{00000000-0004-0000-0000-0000D9020000}"/>
    <hyperlink ref="AB99" r:id="rId731" xr:uid="{00000000-0004-0000-0000-0000DA020000}"/>
    <hyperlink ref="AB323" r:id="rId732" xr:uid="{00000000-0004-0000-0000-0000DB020000}"/>
    <hyperlink ref="AB238" r:id="rId733" xr:uid="{00000000-0004-0000-0000-0000DC020000}"/>
    <hyperlink ref="AB724" r:id="rId734" xr:uid="{00000000-0004-0000-0000-0000DD020000}"/>
    <hyperlink ref="AB147" r:id="rId735" xr:uid="{00000000-0004-0000-0000-0000DE020000}"/>
    <hyperlink ref="AB727" r:id="rId736" xr:uid="{00000000-0004-0000-0000-0000DF020000}"/>
    <hyperlink ref="AB168" r:id="rId737" xr:uid="{00000000-0004-0000-0000-0000E0020000}"/>
    <hyperlink ref="AB445" r:id="rId738" xr:uid="{00000000-0004-0000-0000-0000E1020000}"/>
    <hyperlink ref="AB141" r:id="rId739" xr:uid="{00000000-0004-0000-0000-0000E2020000}"/>
    <hyperlink ref="AB149" r:id="rId740" xr:uid="{00000000-0004-0000-0000-0000E3020000}"/>
    <hyperlink ref="AB298" r:id="rId741" xr:uid="{00000000-0004-0000-0000-0000E4020000}"/>
    <hyperlink ref="AB352" r:id="rId742" xr:uid="{00000000-0004-0000-0000-0000E5020000}"/>
    <hyperlink ref="AB259" r:id="rId743" xr:uid="{00000000-0004-0000-0000-0000E6020000}"/>
    <hyperlink ref="AB319" r:id="rId744" xr:uid="{00000000-0004-0000-0000-0000E7020000}"/>
    <hyperlink ref="AB94" r:id="rId745" xr:uid="{00000000-0004-0000-0000-0000E8020000}"/>
    <hyperlink ref="AB100" r:id="rId746" xr:uid="{00000000-0004-0000-0000-0000E9020000}"/>
    <hyperlink ref="AB331" r:id="rId747" xr:uid="{00000000-0004-0000-0000-0000EA020000}"/>
    <hyperlink ref="AB226" r:id="rId748" xr:uid="{00000000-0004-0000-0000-0000EB020000}"/>
    <hyperlink ref="AB196" r:id="rId749" xr:uid="{00000000-0004-0000-0000-0000EC020000}"/>
    <hyperlink ref="AB61" r:id="rId750" xr:uid="{00000000-0004-0000-0000-0000ED020000}"/>
    <hyperlink ref="AB479" r:id="rId751" xr:uid="{00000000-0004-0000-0000-0000EE020000}"/>
    <hyperlink ref="AB305" r:id="rId752" xr:uid="{00000000-0004-0000-0000-0000EF020000}"/>
    <hyperlink ref="AB118" r:id="rId753" xr:uid="{00000000-0004-0000-0000-0000F0020000}"/>
    <hyperlink ref="AB382" r:id="rId754" xr:uid="{00000000-0004-0000-0000-0000F1020000}"/>
    <hyperlink ref="AB763" r:id="rId755" xr:uid="{00000000-0004-0000-0000-0000F2020000}"/>
    <hyperlink ref="AB17" r:id="rId756" xr:uid="{00000000-0004-0000-0000-0000F3020000}"/>
    <hyperlink ref="AB242" r:id="rId757" xr:uid="{00000000-0004-0000-0000-0000F4020000}"/>
    <hyperlink ref="AB137" r:id="rId758" xr:uid="{00000000-0004-0000-0000-0000F5020000}"/>
    <hyperlink ref="AB732" r:id="rId759" xr:uid="{00000000-0004-0000-0000-0000F6020000}"/>
    <hyperlink ref="AB225" r:id="rId760" xr:uid="{00000000-0004-0000-0000-0000F7020000}"/>
    <hyperlink ref="AB86" r:id="rId761" xr:uid="{00000000-0004-0000-0000-0000F8020000}"/>
    <hyperlink ref="AB47" r:id="rId762" xr:uid="{00000000-0004-0000-0000-0000F9020000}"/>
    <hyperlink ref="AB178" r:id="rId763" xr:uid="{00000000-0004-0000-0000-0000FA020000}"/>
    <hyperlink ref="AB515" r:id="rId764" xr:uid="{00000000-0004-0000-0000-0000FB020000}"/>
    <hyperlink ref="AB31" r:id="rId765" xr:uid="{00000000-0004-0000-0000-0000FC020000}"/>
    <hyperlink ref="AB41" r:id="rId766" xr:uid="{00000000-0004-0000-0000-0000FD020000}"/>
    <hyperlink ref="AB420" r:id="rId767" xr:uid="{00000000-0004-0000-0000-0000FE020000}"/>
    <hyperlink ref="AB421" r:id="rId768" xr:uid="{00000000-0004-0000-0000-0000FF020000}"/>
    <hyperlink ref="AB254" r:id="rId769" xr:uid="{00000000-0004-0000-0000-000000030000}"/>
    <hyperlink ref="AB667" r:id="rId770" xr:uid="{00000000-0004-0000-0000-000001030000}"/>
    <hyperlink ref="AB98" r:id="rId771" xr:uid="{00000000-0004-0000-0000-000002030000}"/>
    <hyperlink ref="AB503" r:id="rId772" xr:uid="{00000000-0004-0000-0000-000003030000}"/>
    <hyperlink ref="AB409" r:id="rId773" xr:uid="{00000000-0004-0000-0000-000004030000}"/>
    <hyperlink ref="AB785" r:id="rId774" xr:uid="{00000000-0004-0000-0000-000005030000}"/>
    <hyperlink ref="AB20" r:id="rId775" xr:uid="{00000000-0004-0000-0000-000006030000}"/>
    <hyperlink ref="AB308" r:id="rId776" xr:uid="{00000000-0004-0000-0000-000007030000}"/>
    <hyperlink ref="AB44" r:id="rId777" xr:uid="{00000000-0004-0000-0000-000008030000}"/>
    <hyperlink ref="AB453" r:id="rId778" xr:uid="{00000000-0004-0000-0000-000009030000}"/>
    <hyperlink ref="AB232" r:id="rId779" xr:uid="{00000000-0004-0000-0000-00000A030000}"/>
    <hyperlink ref="AB679" r:id="rId780" xr:uid="{00000000-0004-0000-0000-00000B030000}"/>
    <hyperlink ref="AB740" r:id="rId781" xr:uid="{00000000-0004-0000-0000-00000C030000}"/>
    <hyperlink ref="AB467" r:id="rId782" xr:uid="{00000000-0004-0000-0000-00000D030000}"/>
    <hyperlink ref="AB72" r:id="rId783" xr:uid="{00000000-0004-0000-0000-00000E030000}"/>
    <hyperlink ref="AB770" r:id="rId784" xr:uid="{00000000-0004-0000-0000-00000F030000}"/>
    <hyperlink ref="AB80" r:id="rId785" xr:uid="{00000000-0004-0000-0000-000010030000}"/>
    <hyperlink ref="AB107" r:id="rId786" xr:uid="{00000000-0004-0000-0000-000011030000}"/>
    <hyperlink ref="AB113" r:id="rId787" xr:uid="{00000000-0004-0000-0000-000012030000}"/>
    <hyperlink ref="AB375" r:id="rId788" xr:uid="{00000000-0004-0000-0000-000013030000}"/>
    <hyperlink ref="AB801" r:id="rId789" xr:uid="{00000000-0004-0000-0000-000014030000}"/>
    <hyperlink ref="AB162" r:id="rId790" xr:uid="{00000000-0004-0000-0000-000015030000}"/>
    <hyperlink ref="AB402" r:id="rId791" xr:uid="{00000000-0004-0000-0000-000016030000}"/>
    <hyperlink ref="AB562" r:id="rId792" xr:uid="{00000000-0004-0000-0000-000017030000}"/>
    <hyperlink ref="AB810" r:id="rId793" xr:uid="{00000000-0004-0000-0000-000018030000}"/>
    <hyperlink ref="AB637" r:id="rId794" xr:uid="{00000000-0004-0000-0000-000019030000}"/>
    <hyperlink ref="AB783" r:id="rId795" xr:uid="{00000000-0004-0000-0000-00001A030000}"/>
    <hyperlink ref="AB320" r:id="rId796" xr:uid="{00000000-0004-0000-0000-00001B030000}"/>
    <hyperlink ref="AB53" r:id="rId797" xr:uid="{00000000-0004-0000-0000-00001C030000}"/>
    <hyperlink ref="AB321" r:id="rId798" xr:uid="{00000000-0004-0000-0000-00001D030000}"/>
    <hyperlink ref="AB84" r:id="rId799" xr:uid="{00000000-0004-0000-0000-00001E030000}"/>
    <hyperlink ref="AB672" r:id="rId800" xr:uid="{00000000-0004-0000-0000-00001F030000}"/>
    <hyperlink ref="AB211" r:id="rId801" xr:uid="{00000000-0004-0000-0000-000020030000}"/>
    <hyperlink ref="AB707" r:id="rId802" xr:uid="{00000000-0004-0000-0000-000021030000}"/>
    <hyperlink ref="AB108" r:id="rId803" xr:uid="{00000000-0004-0000-0000-000022030000}"/>
    <hyperlink ref="AB66" r:id="rId804" xr:uid="{00000000-0004-0000-0000-000023030000}"/>
    <hyperlink ref="AB85" r:id="rId805" xr:uid="{00000000-0004-0000-0000-000024030000}"/>
    <hyperlink ref="AB288" r:id="rId806" xr:uid="{00000000-0004-0000-0000-000025030000}"/>
    <hyperlink ref="AB394" r:id="rId807" xr:uid="{00000000-0004-0000-0000-000026030000}"/>
    <hyperlink ref="AB437" r:id="rId808" xr:uid="{00000000-0004-0000-0000-000027030000}"/>
    <hyperlink ref="AB622" r:id="rId809" xr:uid="{00000000-0004-0000-0000-000028030000}"/>
    <hyperlink ref="AB580" r:id="rId810" xr:uid="{00000000-0004-0000-0000-000029030000}"/>
    <hyperlink ref="AB674" r:id="rId811" xr:uid="{00000000-0004-0000-0000-00002A030000}"/>
    <hyperlink ref="AB451" r:id="rId812" xr:uid="{00000000-0004-0000-0000-00002B030000}"/>
    <hyperlink ref="AB536" r:id="rId813" xr:uid="{00000000-0004-0000-0000-00002C030000}"/>
    <hyperlink ref="AB675" r:id="rId814" xr:uid="{00000000-0004-0000-0000-00002D030000}"/>
    <hyperlink ref="AB179" r:id="rId815" xr:uid="{00000000-0004-0000-0000-00002E030000}"/>
    <hyperlink ref="AB27" r:id="rId816" xr:uid="{00000000-0004-0000-0000-00002F030000}"/>
    <hyperlink ref="AB233" r:id="rId817" xr:uid="{00000000-0004-0000-0000-00003003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9B83-2EC5-45FE-AE2C-A9EC65CF6B40}">
  <dimension ref="A1:L76"/>
  <sheetViews>
    <sheetView workbookViewId="0">
      <pane ySplit="1" topLeftCell="A2" activePane="bottomLeft" state="frozen"/>
      <selection pane="bottomLeft" activeCell="L1" sqref="L1"/>
    </sheetView>
  </sheetViews>
  <sheetFormatPr baseColWidth="10" defaultRowHeight="14.4" x14ac:dyDescent="0.3"/>
  <cols>
    <col min="1" max="1" width="14.33203125" bestFit="1" customWidth="1"/>
    <col min="2" max="2" width="24.5546875" customWidth="1"/>
    <col min="3" max="3" width="19.6640625" customWidth="1"/>
    <col min="4" max="12" width="11.5546875" customWidth="1"/>
  </cols>
  <sheetData>
    <row r="1" spans="1:12" x14ac:dyDescent="0.3">
      <c r="A1" s="3" t="s">
        <v>2</v>
      </c>
      <c r="B1" s="3" t="s">
        <v>3897</v>
      </c>
      <c r="C1" s="3" t="s">
        <v>4</v>
      </c>
      <c r="D1" s="3" t="s">
        <v>3898</v>
      </c>
      <c r="E1" s="3" t="s">
        <v>3899</v>
      </c>
      <c r="F1" s="7" t="s">
        <v>6</v>
      </c>
      <c r="G1" s="7" t="s">
        <v>7</v>
      </c>
      <c r="H1" s="7" t="s">
        <v>10</v>
      </c>
      <c r="I1" s="7" t="s">
        <v>11</v>
      </c>
      <c r="J1" s="7" t="s">
        <v>12</v>
      </c>
      <c r="K1" s="7" t="s">
        <v>13</v>
      </c>
      <c r="L1" s="7" t="s">
        <v>14</v>
      </c>
    </row>
    <row r="2" spans="1:12" x14ac:dyDescent="0.3">
      <c r="A2" t="s">
        <v>50</v>
      </c>
      <c r="B2" t="s">
        <v>3867</v>
      </c>
      <c r="C2" t="s">
        <v>3885</v>
      </c>
      <c r="D2" t="s">
        <v>3947</v>
      </c>
      <c r="E2" t="s">
        <v>3947</v>
      </c>
    </row>
    <row r="3" spans="1:12" x14ac:dyDescent="0.3">
      <c r="A3" t="s">
        <v>53</v>
      </c>
      <c r="B3" t="s">
        <v>836</v>
      </c>
      <c r="C3" t="s">
        <v>3886</v>
      </c>
      <c r="D3" t="s">
        <v>3948</v>
      </c>
      <c r="E3" s="6" t="s">
        <v>3949</v>
      </c>
      <c r="F3" s="6"/>
      <c r="G3" s="6"/>
    </row>
    <row r="4" spans="1:12" ht="15" customHeight="1" x14ac:dyDescent="0.3">
      <c r="A4" t="s">
        <v>67</v>
      </c>
      <c r="B4" t="s">
        <v>3859</v>
      </c>
      <c r="C4" t="s">
        <v>3860</v>
      </c>
      <c r="D4" t="s">
        <v>3911</v>
      </c>
      <c r="E4" t="s">
        <v>3911</v>
      </c>
    </row>
    <row r="5" spans="1:12" x14ac:dyDescent="0.3">
      <c r="A5" t="s">
        <v>60</v>
      </c>
      <c r="B5" t="s">
        <v>3871</v>
      </c>
      <c r="C5" t="s">
        <v>3896</v>
      </c>
      <c r="D5" t="s">
        <v>3928</v>
      </c>
      <c r="E5" t="s">
        <v>3928</v>
      </c>
    </row>
    <row r="6" spans="1:12" x14ac:dyDescent="0.3">
      <c r="A6" t="s">
        <v>68</v>
      </c>
      <c r="B6" t="s">
        <v>392</v>
      </c>
      <c r="C6" t="s">
        <v>3994</v>
      </c>
      <c r="D6" t="s">
        <v>3941</v>
      </c>
      <c r="E6" t="s">
        <v>3941</v>
      </c>
    </row>
    <row r="7" spans="1:12" x14ac:dyDescent="0.3">
      <c r="A7" t="s">
        <v>89</v>
      </c>
      <c r="B7" t="s">
        <v>3844</v>
      </c>
      <c r="C7" t="s">
        <v>3843</v>
      </c>
      <c r="D7" t="s">
        <v>3903</v>
      </c>
      <c r="E7" t="s">
        <v>3903</v>
      </c>
    </row>
    <row r="8" spans="1:12" x14ac:dyDescent="0.3">
      <c r="A8" t="s">
        <v>75</v>
      </c>
      <c r="B8" t="s">
        <v>3865</v>
      </c>
      <c r="C8" t="s">
        <v>3998</v>
      </c>
      <c r="D8" t="s">
        <v>3919</v>
      </c>
      <c r="E8" t="s">
        <v>3919</v>
      </c>
    </row>
    <row r="9" spans="1:12" x14ac:dyDescent="0.3">
      <c r="A9" t="s">
        <v>48</v>
      </c>
      <c r="B9" t="s">
        <v>650</v>
      </c>
      <c r="C9" t="s">
        <v>3840</v>
      </c>
      <c r="D9" t="s">
        <v>3954</v>
      </c>
      <c r="E9" t="s">
        <v>3955</v>
      </c>
    </row>
    <row r="10" spans="1:12" x14ac:dyDescent="0.3">
      <c r="A10" t="s">
        <v>57</v>
      </c>
      <c r="B10" t="s">
        <v>4000</v>
      </c>
      <c r="C10" t="s">
        <v>3999</v>
      </c>
      <c r="D10" t="s">
        <v>3916</v>
      </c>
      <c r="E10" t="s">
        <v>3916</v>
      </c>
    </row>
    <row r="11" spans="1:12" x14ac:dyDescent="0.3">
      <c r="A11" t="s">
        <v>44</v>
      </c>
      <c r="B11" t="s">
        <v>3863</v>
      </c>
      <c r="C11" t="s">
        <v>3881</v>
      </c>
      <c r="D11" t="s">
        <v>3914</v>
      </c>
      <c r="E11" s="6" t="s">
        <v>3915</v>
      </c>
      <c r="F11" s="6"/>
      <c r="G11" s="6"/>
    </row>
    <row r="12" spans="1:12" x14ac:dyDescent="0.3">
      <c r="A12" t="s">
        <v>56</v>
      </c>
      <c r="B12" t="s">
        <v>3868</v>
      </c>
      <c r="C12" t="s">
        <v>3997</v>
      </c>
      <c r="D12" t="s">
        <v>3921</v>
      </c>
      <c r="E12" s="6" t="s">
        <v>3922</v>
      </c>
      <c r="F12" s="6"/>
      <c r="G12" s="6"/>
    </row>
    <row r="13" spans="1:12" x14ac:dyDescent="0.3">
      <c r="A13" t="s">
        <v>71</v>
      </c>
      <c r="B13" t="s">
        <v>3864</v>
      </c>
      <c r="C13" t="s">
        <v>3882</v>
      </c>
      <c r="D13" t="s">
        <v>3917</v>
      </c>
      <c r="E13" t="s">
        <v>3917</v>
      </c>
    </row>
    <row r="14" spans="1:12" x14ac:dyDescent="0.3">
      <c r="A14" t="s">
        <v>45</v>
      </c>
      <c r="B14" t="s">
        <v>4005</v>
      </c>
      <c r="C14" t="s">
        <v>3893</v>
      </c>
      <c r="D14" t="s">
        <v>3939</v>
      </c>
      <c r="E14" t="s">
        <v>3940</v>
      </c>
    </row>
    <row r="15" spans="1:12" x14ac:dyDescent="0.3">
      <c r="A15" t="s">
        <v>70</v>
      </c>
      <c r="B15" t="s">
        <v>3850</v>
      </c>
      <c r="C15" t="s">
        <v>3849</v>
      </c>
      <c r="D15" t="s">
        <v>3906</v>
      </c>
      <c r="E15" t="s">
        <v>3906</v>
      </c>
    </row>
    <row r="16" spans="1:12" x14ac:dyDescent="0.3">
      <c r="A16" t="s">
        <v>65</v>
      </c>
      <c r="B16" t="s">
        <v>4001</v>
      </c>
      <c r="C16" t="s">
        <v>3883</v>
      </c>
      <c r="D16" t="s">
        <v>3918</v>
      </c>
      <c r="E16" t="s">
        <v>3918</v>
      </c>
    </row>
    <row r="17" spans="1:7" x14ac:dyDescent="0.3">
      <c r="A17" t="s">
        <v>73</v>
      </c>
      <c r="B17" t="s">
        <v>4003</v>
      </c>
      <c r="C17" t="s">
        <v>3891</v>
      </c>
      <c r="D17" t="s">
        <v>3931</v>
      </c>
      <c r="E17" s="6" t="s">
        <v>3932</v>
      </c>
      <c r="F17" s="6"/>
      <c r="G17" s="6"/>
    </row>
    <row r="18" spans="1:7" x14ac:dyDescent="0.3">
      <c r="A18" t="s">
        <v>87</v>
      </c>
      <c r="B18" t="s">
        <v>3875</v>
      </c>
      <c r="C18" t="s">
        <v>3992</v>
      </c>
      <c r="D18" t="s">
        <v>3934</v>
      </c>
      <c r="E18" t="s">
        <v>3934</v>
      </c>
    </row>
    <row r="19" spans="1:7" x14ac:dyDescent="0.3">
      <c r="A19" t="s">
        <v>49</v>
      </c>
      <c r="B19" t="s">
        <v>3870</v>
      </c>
      <c r="C19" t="s">
        <v>3888</v>
      </c>
      <c r="D19" t="s">
        <v>3926</v>
      </c>
      <c r="E19" t="s">
        <v>3927</v>
      </c>
    </row>
    <row r="20" spans="1:7" x14ac:dyDescent="0.3">
      <c r="A20" t="s">
        <v>84</v>
      </c>
      <c r="B20" t="s">
        <v>3848</v>
      </c>
      <c r="C20" t="s">
        <v>3847</v>
      </c>
      <c r="D20" t="s">
        <v>3905</v>
      </c>
      <c r="E20" t="s">
        <v>3905</v>
      </c>
    </row>
    <row r="21" spans="1:7" x14ac:dyDescent="0.3">
      <c r="A21" t="s">
        <v>74</v>
      </c>
      <c r="B21" t="s">
        <v>4002</v>
      </c>
      <c r="C21" t="s">
        <v>1183</v>
      </c>
      <c r="D21" t="s">
        <v>3924</v>
      </c>
      <c r="E21" t="s">
        <v>3924</v>
      </c>
    </row>
    <row r="22" spans="1:7" x14ac:dyDescent="0.3">
      <c r="A22" t="s">
        <v>86</v>
      </c>
      <c r="B22" t="s">
        <v>3855</v>
      </c>
      <c r="C22" t="s">
        <v>3856</v>
      </c>
      <c r="D22" t="s">
        <v>3950</v>
      </c>
      <c r="E22" t="s">
        <v>3951</v>
      </c>
    </row>
    <row r="23" spans="1:7" x14ac:dyDescent="0.3">
      <c r="A23" t="s">
        <v>54</v>
      </c>
      <c r="B23" t="s">
        <v>3861</v>
      </c>
      <c r="C23" t="s">
        <v>3862</v>
      </c>
      <c r="D23" t="s">
        <v>3912</v>
      </c>
      <c r="E23" t="s">
        <v>3913</v>
      </c>
    </row>
    <row r="24" spans="1:7" x14ac:dyDescent="0.3">
      <c r="A24" t="s">
        <v>55</v>
      </c>
      <c r="B24" t="s">
        <v>3874</v>
      </c>
      <c r="C24" t="s">
        <v>3890</v>
      </c>
      <c r="D24" t="s">
        <v>3933</v>
      </c>
      <c r="E24" s="6" t="s">
        <v>3930</v>
      </c>
      <c r="F24" s="6"/>
      <c r="G24" s="6"/>
    </row>
    <row r="25" spans="1:7" x14ac:dyDescent="0.3">
      <c r="A25" t="s">
        <v>61</v>
      </c>
      <c r="B25" t="s">
        <v>4004</v>
      </c>
      <c r="C25" t="s">
        <v>3993</v>
      </c>
      <c r="D25" t="s">
        <v>3935</v>
      </c>
      <c r="E25" s="6" t="s">
        <v>3936</v>
      </c>
      <c r="F25" s="6"/>
      <c r="G25" s="6"/>
    </row>
    <row r="26" spans="1:7" x14ac:dyDescent="0.3">
      <c r="A26" t="s">
        <v>52</v>
      </c>
      <c r="B26" t="s">
        <v>3877</v>
      </c>
      <c r="C26" t="s">
        <v>3995</v>
      </c>
      <c r="D26" t="s">
        <v>3942</v>
      </c>
      <c r="E26" t="s">
        <v>3942</v>
      </c>
    </row>
    <row r="27" spans="1:7" x14ac:dyDescent="0.3">
      <c r="A27" t="s">
        <v>76</v>
      </c>
      <c r="B27" t="s">
        <v>3866</v>
      </c>
      <c r="C27" t="s">
        <v>3884</v>
      </c>
      <c r="D27" t="s">
        <v>3920</v>
      </c>
      <c r="E27" t="s">
        <v>3920</v>
      </c>
    </row>
    <row r="28" spans="1:7" x14ac:dyDescent="0.3">
      <c r="A28" t="s">
        <v>72</v>
      </c>
      <c r="B28" t="s">
        <v>3869</v>
      </c>
      <c r="C28" t="s">
        <v>3887</v>
      </c>
      <c r="D28" t="s">
        <v>4006</v>
      </c>
      <c r="E28" t="s">
        <v>3925</v>
      </c>
    </row>
    <row r="29" spans="1:7" x14ac:dyDescent="0.3">
      <c r="A29" t="s">
        <v>58</v>
      </c>
      <c r="B29" t="s">
        <v>3842</v>
      </c>
      <c r="C29" t="s">
        <v>3841</v>
      </c>
      <c r="D29" t="s">
        <v>3900</v>
      </c>
      <c r="E29" t="s">
        <v>3901</v>
      </c>
    </row>
    <row r="30" spans="1:7" x14ac:dyDescent="0.3">
      <c r="A30" t="s">
        <v>64</v>
      </c>
      <c r="B30" t="s">
        <v>3879</v>
      </c>
      <c r="C30" t="s">
        <v>3895</v>
      </c>
      <c r="D30" t="s">
        <v>3945</v>
      </c>
      <c r="E30" t="s">
        <v>3945</v>
      </c>
    </row>
    <row r="31" spans="1:7" x14ac:dyDescent="0.3">
      <c r="A31" t="s">
        <v>47</v>
      </c>
      <c r="B31" t="s">
        <v>3876</v>
      </c>
      <c r="C31" t="s">
        <v>3892</v>
      </c>
      <c r="D31" t="s">
        <v>3937</v>
      </c>
      <c r="E31" s="6" t="s">
        <v>3938</v>
      </c>
      <c r="F31" s="6"/>
      <c r="G31" s="6"/>
    </row>
    <row r="32" spans="1:7" x14ac:dyDescent="0.3">
      <c r="A32" t="s">
        <v>63</v>
      </c>
      <c r="B32" t="s">
        <v>3854</v>
      </c>
      <c r="C32" t="s">
        <v>3853</v>
      </c>
      <c r="D32" t="s">
        <v>3909</v>
      </c>
      <c r="E32" t="s">
        <v>3909</v>
      </c>
    </row>
    <row r="33" spans="1:7" x14ac:dyDescent="0.3">
      <c r="A33" t="s">
        <v>69</v>
      </c>
      <c r="B33" t="s">
        <v>3857</v>
      </c>
      <c r="C33" t="s">
        <v>3858</v>
      </c>
      <c r="D33" t="s">
        <v>3910</v>
      </c>
      <c r="E33" t="s">
        <v>3910</v>
      </c>
    </row>
    <row r="34" spans="1:7" x14ac:dyDescent="0.3">
      <c r="A34" t="s">
        <v>51</v>
      </c>
      <c r="B34" t="s">
        <v>3846</v>
      </c>
      <c r="C34" t="s">
        <v>3845</v>
      </c>
      <c r="D34" t="s">
        <v>3904</v>
      </c>
      <c r="E34" t="s">
        <v>3904</v>
      </c>
    </row>
    <row r="35" spans="1:7" x14ac:dyDescent="0.3">
      <c r="A35" t="s">
        <v>78</v>
      </c>
      <c r="B35" t="s">
        <v>3878</v>
      </c>
      <c r="C35" t="s">
        <v>3894</v>
      </c>
      <c r="D35" t="s">
        <v>3943</v>
      </c>
      <c r="E35" s="6" t="s">
        <v>3944</v>
      </c>
      <c r="F35" s="6"/>
      <c r="G35" s="6"/>
    </row>
    <row r="36" spans="1:7" x14ac:dyDescent="0.3">
      <c r="A36" t="s">
        <v>66</v>
      </c>
      <c r="B36" t="s">
        <v>3852</v>
      </c>
      <c r="C36" t="s">
        <v>3851</v>
      </c>
      <c r="D36" t="s">
        <v>3907</v>
      </c>
      <c r="E36" t="s">
        <v>3908</v>
      </c>
    </row>
    <row r="37" spans="1:7" x14ac:dyDescent="0.3">
      <c r="A37" t="s">
        <v>79</v>
      </c>
      <c r="B37" t="s">
        <v>3872</v>
      </c>
      <c r="C37" t="s">
        <v>3889</v>
      </c>
      <c r="D37" t="s">
        <v>3929</v>
      </c>
      <c r="E37" t="s">
        <v>3929</v>
      </c>
    </row>
    <row r="38" spans="1:7" x14ac:dyDescent="0.3">
      <c r="A38" t="s">
        <v>81</v>
      </c>
      <c r="B38" t="s">
        <v>3873</v>
      </c>
      <c r="C38" t="s">
        <v>3996</v>
      </c>
      <c r="D38" t="s">
        <v>3946</v>
      </c>
      <c r="E38" t="s">
        <v>3946</v>
      </c>
    </row>
    <row r="39" spans="1:7" x14ac:dyDescent="0.3">
      <c r="E39" s="5"/>
      <c r="F39" s="5"/>
      <c r="G39" s="5"/>
    </row>
    <row r="40" spans="1:7" x14ac:dyDescent="0.3">
      <c r="E40" s="5"/>
      <c r="F40" s="5"/>
      <c r="G40" s="5"/>
    </row>
    <row r="41" spans="1:7" x14ac:dyDescent="0.3">
      <c r="E41" s="5"/>
      <c r="F41" s="5"/>
      <c r="G41" s="5"/>
    </row>
    <row r="42" spans="1:7" x14ac:dyDescent="0.3">
      <c r="E42" s="5"/>
      <c r="F42" s="5"/>
      <c r="G42" s="5"/>
    </row>
    <row r="44" spans="1:7" x14ac:dyDescent="0.3">
      <c r="E44" s="5"/>
      <c r="F44" s="5"/>
      <c r="G44" s="5"/>
    </row>
    <row r="45" spans="1:7" x14ac:dyDescent="0.3">
      <c r="E45" s="5"/>
      <c r="F45" s="5"/>
      <c r="G45" s="5"/>
    </row>
    <row r="46" spans="1:7" x14ac:dyDescent="0.3">
      <c r="E46" s="5"/>
      <c r="F46" s="5"/>
      <c r="G46" s="5"/>
    </row>
    <row r="47" spans="1:7" x14ac:dyDescent="0.3">
      <c r="E47" s="5"/>
      <c r="F47" s="5"/>
      <c r="G47" s="5"/>
    </row>
    <row r="49" spans="5:7" x14ac:dyDescent="0.3">
      <c r="E49" s="5"/>
      <c r="F49" s="5"/>
      <c r="G49" s="5"/>
    </row>
    <row r="50" spans="5:7" x14ac:dyDescent="0.3">
      <c r="E50" s="5"/>
      <c r="F50" s="5"/>
      <c r="G50" s="5"/>
    </row>
    <row r="51" spans="5:7" x14ac:dyDescent="0.3">
      <c r="E51" s="5"/>
      <c r="F51" s="5"/>
      <c r="G51" s="5"/>
    </row>
    <row r="52" spans="5:7" x14ac:dyDescent="0.3">
      <c r="E52" s="5"/>
      <c r="F52" s="5"/>
      <c r="G52" s="5"/>
    </row>
    <row r="53" spans="5:7" x14ac:dyDescent="0.3">
      <c r="E53" s="5"/>
      <c r="F53" s="5"/>
      <c r="G53" s="5"/>
    </row>
    <row r="54" spans="5:7" x14ac:dyDescent="0.3">
      <c r="E54" s="5"/>
      <c r="F54" s="5"/>
      <c r="G54" s="5"/>
    </row>
    <row r="55" spans="5:7" x14ac:dyDescent="0.3">
      <c r="E55" s="5"/>
      <c r="F55" s="5"/>
      <c r="G55" s="5"/>
    </row>
    <row r="56" spans="5:7" x14ac:dyDescent="0.3">
      <c r="E56" s="5"/>
      <c r="F56" s="5"/>
      <c r="G56" s="5"/>
    </row>
    <row r="57" spans="5:7" x14ac:dyDescent="0.3">
      <c r="E57" s="5"/>
      <c r="F57" s="5"/>
      <c r="G57" s="5"/>
    </row>
    <row r="58" spans="5:7" x14ac:dyDescent="0.3">
      <c r="E58" s="5"/>
      <c r="F58" s="5"/>
      <c r="G58" s="5"/>
    </row>
    <row r="59" spans="5:7" x14ac:dyDescent="0.3">
      <c r="E59" s="5"/>
      <c r="F59" s="5"/>
      <c r="G59" s="5"/>
    </row>
    <row r="60" spans="5:7" x14ac:dyDescent="0.3">
      <c r="E60" s="5"/>
      <c r="F60" s="5"/>
      <c r="G60" s="5"/>
    </row>
    <row r="61" spans="5:7" x14ac:dyDescent="0.3">
      <c r="E61" s="5"/>
      <c r="F61" s="5"/>
      <c r="G61" s="5"/>
    </row>
    <row r="62" spans="5:7" x14ac:dyDescent="0.3">
      <c r="E62" s="5"/>
      <c r="F62" s="5"/>
      <c r="G62" s="5"/>
    </row>
    <row r="63" spans="5:7" x14ac:dyDescent="0.3">
      <c r="E63" s="5"/>
      <c r="F63" s="5"/>
      <c r="G63" s="5"/>
    </row>
    <row r="64" spans="5:7" x14ac:dyDescent="0.3">
      <c r="E64" s="5"/>
      <c r="F64" s="5"/>
      <c r="G64" s="5"/>
    </row>
    <row r="65" spans="5:7" x14ac:dyDescent="0.3">
      <c r="E65" s="5"/>
      <c r="F65" s="5"/>
      <c r="G65" s="5"/>
    </row>
    <row r="66" spans="5:7" x14ac:dyDescent="0.3">
      <c r="E66" s="5"/>
      <c r="F66" s="5"/>
      <c r="G66" s="5"/>
    </row>
    <row r="67" spans="5:7" x14ac:dyDescent="0.3">
      <c r="E67" s="5"/>
      <c r="F67" s="5"/>
      <c r="G67" s="5"/>
    </row>
    <row r="68" spans="5:7" x14ac:dyDescent="0.3">
      <c r="E68" s="5"/>
      <c r="F68" s="5"/>
      <c r="G68" s="5"/>
    </row>
    <row r="69" spans="5:7" x14ac:dyDescent="0.3">
      <c r="E69" s="5"/>
      <c r="F69" s="5"/>
      <c r="G69" s="5"/>
    </row>
    <row r="70" spans="5:7" x14ac:dyDescent="0.3">
      <c r="E70" s="5"/>
      <c r="F70" s="5"/>
      <c r="G70" s="5"/>
    </row>
    <row r="71" spans="5:7" x14ac:dyDescent="0.3">
      <c r="E71" s="5"/>
      <c r="F71" s="5"/>
      <c r="G71" s="5"/>
    </row>
    <row r="72" spans="5:7" x14ac:dyDescent="0.3">
      <c r="E72" s="5"/>
      <c r="F72" s="5"/>
      <c r="G72" s="5"/>
    </row>
    <row r="73" spans="5:7" x14ac:dyDescent="0.3">
      <c r="E73" s="5"/>
      <c r="F73" s="5"/>
      <c r="G73" s="5"/>
    </row>
    <row r="74" spans="5:7" x14ac:dyDescent="0.3">
      <c r="E74" s="5"/>
      <c r="F74" s="5"/>
      <c r="G74" s="5"/>
    </row>
    <row r="75" spans="5:7" x14ac:dyDescent="0.3">
      <c r="E75" s="5"/>
      <c r="F75" s="5"/>
      <c r="G75" s="5"/>
    </row>
    <row r="76" spans="5:7" x14ac:dyDescent="0.3">
      <c r="E76" s="5"/>
      <c r="F76" s="5"/>
      <c r="G76" s="5"/>
    </row>
  </sheetData>
  <autoFilter ref="A1:L1" xr:uid="{DACC9B83-2EC5-45FE-AE2C-A9EC65CF6B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97FB-A0E8-48F3-8E32-3C3C231383AF}">
  <dimension ref="A1:AD197"/>
  <sheetViews>
    <sheetView workbookViewId="0">
      <selection activeCell="A3" sqref="A3"/>
    </sheetView>
  </sheetViews>
  <sheetFormatPr baseColWidth="10" defaultRowHeight="14.4" x14ac:dyDescent="0.3"/>
  <cols>
    <col min="2" max="30" width="9.88671875" bestFit="1" customWidth="1"/>
  </cols>
  <sheetData>
    <row r="1" spans="1:30" s="10" customFormat="1" x14ac:dyDescent="0.3">
      <c r="A1" s="10" t="s">
        <v>3748</v>
      </c>
      <c r="B1" s="10">
        <v>2000</v>
      </c>
      <c r="C1" s="10">
        <v>2001</v>
      </c>
      <c r="D1" s="10">
        <v>2002</v>
      </c>
      <c r="E1" s="10">
        <v>2003</v>
      </c>
      <c r="F1" s="10">
        <v>2004</v>
      </c>
      <c r="G1" s="10">
        <v>2005</v>
      </c>
      <c r="H1" s="10">
        <v>2006</v>
      </c>
      <c r="I1" s="10">
        <v>2007</v>
      </c>
      <c r="J1" s="10">
        <v>2008</v>
      </c>
      <c r="K1" s="10">
        <v>2009</v>
      </c>
      <c r="L1" s="10">
        <v>2010</v>
      </c>
      <c r="M1" s="10">
        <v>2011</v>
      </c>
      <c r="N1" s="10">
        <v>2012</v>
      </c>
      <c r="O1" s="10">
        <v>2013</v>
      </c>
      <c r="P1" s="10">
        <v>2014</v>
      </c>
      <c r="Q1" s="10">
        <v>2015</v>
      </c>
      <c r="R1" s="10">
        <v>2016</v>
      </c>
      <c r="S1" s="10">
        <v>2017</v>
      </c>
      <c r="T1" s="10">
        <v>2018</v>
      </c>
      <c r="U1" s="10">
        <v>2019</v>
      </c>
      <c r="V1" s="10">
        <v>2020</v>
      </c>
      <c r="W1" s="10">
        <v>2021</v>
      </c>
      <c r="X1" s="10">
        <v>2022</v>
      </c>
      <c r="Y1" s="10">
        <v>2023</v>
      </c>
      <c r="Z1" s="10">
        <v>2024</v>
      </c>
      <c r="AA1" s="10">
        <v>2025</v>
      </c>
      <c r="AB1" s="10">
        <v>2026</v>
      </c>
      <c r="AC1" s="10">
        <v>2027</v>
      </c>
      <c r="AD1" s="10">
        <v>2028</v>
      </c>
    </row>
    <row r="2" spans="1:30" x14ac:dyDescent="0.3">
      <c r="A2" t="s">
        <v>4010</v>
      </c>
      <c r="D2" s="4">
        <v>4367</v>
      </c>
      <c r="E2" s="4">
        <v>4553</v>
      </c>
      <c r="F2" s="4">
        <v>5146</v>
      </c>
      <c r="G2" s="4">
        <v>6167</v>
      </c>
      <c r="H2" s="4">
        <v>6925</v>
      </c>
      <c r="I2" s="4">
        <v>8556</v>
      </c>
      <c r="J2" s="4">
        <v>10297</v>
      </c>
      <c r="K2" s="4">
        <v>12066</v>
      </c>
      <c r="L2" s="4">
        <v>15325</v>
      </c>
      <c r="M2" s="4">
        <v>17890</v>
      </c>
      <c r="N2" s="4">
        <v>20293</v>
      </c>
      <c r="O2" s="4">
        <v>20170</v>
      </c>
      <c r="P2" s="4">
        <v>20616</v>
      </c>
      <c r="Q2" s="4">
        <v>20057</v>
      </c>
      <c r="R2" s="4">
        <v>18020</v>
      </c>
      <c r="S2" s="4">
        <v>18883</v>
      </c>
      <c r="T2" s="4">
        <v>18401</v>
      </c>
      <c r="U2" s="4">
        <v>18876</v>
      </c>
      <c r="V2" s="4">
        <v>20136</v>
      </c>
      <c r="W2" s="4">
        <v>14941</v>
      </c>
    </row>
    <row r="3" spans="1:30" x14ac:dyDescent="0.3">
      <c r="A3" t="s">
        <v>48</v>
      </c>
      <c r="B3" s="4">
        <v>3483</v>
      </c>
      <c r="C3" s="4">
        <v>3928</v>
      </c>
      <c r="D3" s="4">
        <v>4348</v>
      </c>
      <c r="E3" s="4">
        <v>5611</v>
      </c>
      <c r="F3" s="4">
        <v>7185</v>
      </c>
      <c r="G3" s="4">
        <v>8052</v>
      </c>
      <c r="H3" s="4">
        <v>8896</v>
      </c>
      <c r="I3" s="4">
        <v>10677</v>
      </c>
      <c r="J3" s="4">
        <v>12881</v>
      </c>
      <c r="K3" s="4">
        <v>12044</v>
      </c>
      <c r="L3" s="4">
        <v>11937</v>
      </c>
      <c r="M3" s="4">
        <v>12899</v>
      </c>
      <c r="N3" s="4">
        <v>12324</v>
      </c>
      <c r="O3" s="4">
        <v>12784</v>
      </c>
      <c r="P3" s="4">
        <v>13246</v>
      </c>
      <c r="Q3" s="4">
        <v>11389</v>
      </c>
      <c r="R3" s="4">
        <v>11862</v>
      </c>
      <c r="S3" s="4">
        <v>13053</v>
      </c>
      <c r="T3" s="4">
        <v>15157</v>
      </c>
      <c r="U3" s="4">
        <v>15399</v>
      </c>
      <c r="V3" s="4">
        <v>15192</v>
      </c>
      <c r="W3" s="4">
        <v>17984</v>
      </c>
      <c r="X3" s="4">
        <v>19083</v>
      </c>
      <c r="Y3" s="4">
        <v>23032</v>
      </c>
      <c r="Z3" s="4">
        <v>25297</v>
      </c>
      <c r="AA3" s="4">
        <v>26361</v>
      </c>
      <c r="AB3" s="4">
        <v>27795</v>
      </c>
      <c r="AC3" s="4">
        <v>29532</v>
      </c>
      <c r="AD3" s="4">
        <v>31436</v>
      </c>
    </row>
    <row r="4" spans="1:30" x14ac:dyDescent="0.3">
      <c r="A4" t="s">
        <v>4011</v>
      </c>
      <c r="B4" s="4">
        <v>54749</v>
      </c>
      <c r="C4" s="4">
        <v>54745</v>
      </c>
      <c r="D4" s="4">
        <v>56761</v>
      </c>
      <c r="E4" s="4">
        <v>67864</v>
      </c>
      <c r="F4" s="4">
        <v>85332</v>
      </c>
      <c r="G4" s="4">
        <v>103198</v>
      </c>
      <c r="H4" s="4">
        <v>117027</v>
      </c>
      <c r="I4" s="4">
        <v>134977</v>
      </c>
      <c r="J4" s="4">
        <v>171001</v>
      </c>
      <c r="K4" s="4">
        <v>137211</v>
      </c>
      <c r="L4" s="4">
        <v>161207</v>
      </c>
      <c r="M4" s="4">
        <v>200020</v>
      </c>
      <c r="N4" s="4">
        <v>209059</v>
      </c>
      <c r="O4" s="4">
        <v>209755</v>
      </c>
      <c r="P4" s="4">
        <v>213810</v>
      </c>
      <c r="Q4" s="4">
        <v>165979</v>
      </c>
      <c r="R4" s="4">
        <v>160034</v>
      </c>
      <c r="S4" s="4">
        <v>167498</v>
      </c>
      <c r="T4" s="4">
        <v>174868</v>
      </c>
      <c r="U4" s="4">
        <v>171673</v>
      </c>
      <c r="V4" s="4">
        <v>145656</v>
      </c>
      <c r="W4" s="4">
        <v>163138</v>
      </c>
      <c r="X4" s="4">
        <v>195060</v>
      </c>
      <c r="Y4" s="4">
        <v>224107</v>
      </c>
      <c r="Z4" s="4">
        <v>239209</v>
      </c>
      <c r="AA4" s="4">
        <v>247742</v>
      </c>
      <c r="AB4" s="4">
        <v>255315</v>
      </c>
      <c r="AC4" s="4">
        <v>259347</v>
      </c>
      <c r="AD4" s="4">
        <v>262804</v>
      </c>
    </row>
    <row r="5" spans="1:30" x14ac:dyDescent="0.3">
      <c r="A5" t="s">
        <v>85</v>
      </c>
      <c r="B5" s="4">
        <v>1429</v>
      </c>
      <c r="C5" s="4">
        <v>1547</v>
      </c>
      <c r="D5" s="4">
        <v>1758</v>
      </c>
      <c r="E5" s="4">
        <v>2362</v>
      </c>
      <c r="F5" s="4">
        <v>2896</v>
      </c>
      <c r="G5" s="4">
        <v>3158</v>
      </c>
      <c r="H5" s="4">
        <v>3456</v>
      </c>
      <c r="I5" s="4">
        <v>3952</v>
      </c>
      <c r="J5" s="4">
        <v>4082</v>
      </c>
      <c r="K5" s="4">
        <v>3675</v>
      </c>
      <c r="L5" s="4">
        <v>3446</v>
      </c>
      <c r="M5" s="4">
        <v>3625</v>
      </c>
      <c r="N5" s="4">
        <v>3189</v>
      </c>
      <c r="O5" s="4">
        <v>3193</v>
      </c>
      <c r="P5" s="4">
        <v>3267</v>
      </c>
      <c r="Q5" s="4">
        <v>2789</v>
      </c>
      <c r="R5" s="4">
        <v>2895</v>
      </c>
      <c r="S5" s="4">
        <v>2993</v>
      </c>
      <c r="T5" s="4">
        <v>3217</v>
      </c>
      <c r="U5" s="4">
        <v>3155</v>
      </c>
      <c r="V5" s="4">
        <v>2885</v>
      </c>
      <c r="W5" s="4">
        <v>3325</v>
      </c>
      <c r="X5" s="4">
        <v>3352</v>
      </c>
      <c r="Y5" s="4">
        <v>3692</v>
      </c>
      <c r="Z5" s="4">
        <v>3919</v>
      </c>
      <c r="AA5" s="4">
        <v>4070</v>
      </c>
      <c r="AB5" s="4">
        <v>4205</v>
      </c>
      <c r="AC5" s="4">
        <v>4329</v>
      </c>
      <c r="AD5" s="4">
        <v>4461</v>
      </c>
    </row>
    <row r="6" spans="1:30" x14ac:dyDescent="0.3">
      <c r="A6" t="s">
        <v>4012</v>
      </c>
      <c r="B6" s="4">
        <v>11166</v>
      </c>
      <c r="C6" s="4">
        <v>10930</v>
      </c>
      <c r="D6" s="4">
        <v>15286</v>
      </c>
      <c r="E6" s="4">
        <v>17813</v>
      </c>
      <c r="F6" s="4">
        <v>23552</v>
      </c>
      <c r="G6" s="4">
        <v>36971</v>
      </c>
      <c r="H6" s="4">
        <v>52381</v>
      </c>
      <c r="I6" s="4">
        <v>65266</v>
      </c>
      <c r="J6" s="4">
        <v>88539</v>
      </c>
      <c r="K6" s="4">
        <v>70307</v>
      </c>
      <c r="L6" s="4">
        <v>83799</v>
      </c>
      <c r="M6" s="4">
        <v>111790</v>
      </c>
      <c r="N6" s="4">
        <v>128053</v>
      </c>
      <c r="O6" s="4">
        <v>136710</v>
      </c>
      <c r="P6" s="4">
        <v>145712</v>
      </c>
      <c r="Q6" s="4">
        <v>116194</v>
      </c>
      <c r="R6" s="4">
        <v>101124</v>
      </c>
      <c r="S6" s="4">
        <v>122022</v>
      </c>
      <c r="T6" s="4">
        <v>101353</v>
      </c>
      <c r="U6" s="4">
        <v>84516</v>
      </c>
      <c r="V6" s="4">
        <v>57139</v>
      </c>
      <c r="W6" s="4">
        <v>74861</v>
      </c>
      <c r="X6" s="4">
        <v>122781</v>
      </c>
      <c r="Y6" s="4">
        <v>93796</v>
      </c>
      <c r="Z6" s="4">
        <v>92925</v>
      </c>
      <c r="AA6" s="4">
        <v>96895</v>
      </c>
      <c r="AB6" s="4">
        <v>100785</v>
      </c>
      <c r="AC6" s="4">
        <v>106430</v>
      </c>
      <c r="AD6" s="4">
        <v>111822</v>
      </c>
    </row>
    <row r="7" spans="1:30" x14ac:dyDescent="0.3">
      <c r="A7" t="s">
        <v>4013</v>
      </c>
      <c r="B7">
        <v>826</v>
      </c>
      <c r="C7">
        <v>800</v>
      </c>
      <c r="D7">
        <v>814</v>
      </c>
      <c r="E7">
        <v>856</v>
      </c>
      <c r="F7">
        <v>920</v>
      </c>
      <c r="G7" s="4">
        <v>1023</v>
      </c>
      <c r="H7" s="4">
        <v>1158</v>
      </c>
      <c r="I7" s="4">
        <v>1313</v>
      </c>
      <c r="J7" s="4">
        <v>1370</v>
      </c>
      <c r="K7" s="4">
        <v>1228</v>
      </c>
      <c r="L7" s="4">
        <v>1149</v>
      </c>
      <c r="M7" s="4">
        <v>1138</v>
      </c>
      <c r="N7" s="4">
        <v>1200</v>
      </c>
      <c r="O7" s="4">
        <v>1181</v>
      </c>
      <c r="P7" s="4">
        <v>1250</v>
      </c>
      <c r="Q7" s="4">
        <v>1337</v>
      </c>
      <c r="R7" s="4">
        <v>1437</v>
      </c>
      <c r="S7" s="4">
        <v>1468</v>
      </c>
      <c r="T7" s="4">
        <v>1605</v>
      </c>
      <c r="U7" s="4">
        <v>1675</v>
      </c>
      <c r="V7" s="4">
        <v>1416</v>
      </c>
      <c r="W7" s="4">
        <v>1561</v>
      </c>
      <c r="X7" s="4">
        <v>1758</v>
      </c>
      <c r="Y7" s="4">
        <v>1949</v>
      </c>
      <c r="Z7" s="4">
        <v>2114</v>
      </c>
      <c r="AA7" s="4">
        <v>2256</v>
      </c>
      <c r="AB7" s="4">
        <v>2367</v>
      </c>
      <c r="AC7" s="4">
        <v>2483</v>
      </c>
      <c r="AD7" s="4">
        <v>2605</v>
      </c>
    </row>
    <row r="8" spans="1:30" x14ac:dyDescent="0.3">
      <c r="A8" t="s">
        <v>4014</v>
      </c>
      <c r="B8" s="4">
        <v>317759</v>
      </c>
      <c r="C8" s="4">
        <v>300421</v>
      </c>
      <c r="D8" s="4">
        <v>112458</v>
      </c>
      <c r="E8" s="4">
        <v>142431</v>
      </c>
      <c r="F8" s="4">
        <v>164911</v>
      </c>
      <c r="G8" s="4">
        <v>199273</v>
      </c>
      <c r="H8" s="4">
        <v>232892</v>
      </c>
      <c r="I8" s="4">
        <v>287921</v>
      </c>
      <c r="J8" s="4">
        <v>363545</v>
      </c>
      <c r="K8" s="4">
        <v>334633</v>
      </c>
      <c r="L8" s="4">
        <v>424729</v>
      </c>
      <c r="M8" s="4">
        <v>527644</v>
      </c>
      <c r="N8" s="4">
        <v>579666</v>
      </c>
      <c r="O8" s="4">
        <v>611471</v>
      </c>
      <c r="P8" s="4">
        <v>563614</v>
      </c>
      <c r="Q8" s="4">
        <v>642464</v>
      </c>
      <c r="R8" s="4">
        <v>556774</v>
      </c>
      <c r="S8" s="4">
        <v>643861</v>
      </c>
      <c r="T8" s="4">
        <v>524431</v>
      </c>
      <c r="U8" s="4">
        <v>451815</v>
      </c>
      <c r="V8" s="4">
        <v>389064</v>
      </c>
      <c r="W8" s="4">
        <v>487377</v>
      </c>
      <c r="X8" s="4">
        <v>630606</v>
      </c>
      <c r="Y8" s="4">
        <v>621833</v>
      </c>
      <c r="Z8" s="4">
        <v>632629</v>
      </c>
      <c r="AA8" s="4">
        <v>635908</v>
      </c>
      <c r="AB8" s="4">
        <v>660282</v>
      </c>
      <c r="AC8" s="4">
        <v>695286</v>
      </c>
      <c r="AD8" s="4">
        <v>728054</v>
      </c>
    </row>
    <row r="9" spans="1:30" x14ac:dyDescent="0.3">
      <c r="A9" t="s">
        <v>58</v>
      </c>
      <c r="B9" s="4">
        <v>1912</v>
      </c>
      <c r="C9" s="4">
        <v>2118</v>
      </c>
      <c r="D9" s="4">
        <v>2376</v>
      </c>
      <c r="E9" s="4">
        <v>2807</v>
      </c>
      <c r="F9" s="4">
        <v>3577</v>
      </c>
      <c r="G9" s="4">
        <v>4900</v>
      </c>
      <c r="H9" s="4">
        <v>6384</v>
      </c>
      <c r="I9" s="4">
        <v>9206</v>
      </c>
      <c r="J9" s="4">
        <v>11662</v>
      </c>
      <c r="K9" s="4">
        <v>8648</v>
      </c>
      <c r="L9" s="4">
        <v>9260</v>
      </c>
      <c r="M9" s="4">
        <v>10142</v>
      </c>
      <c r="N9" s="4">
        <v>10619</v>
      </c>
      <c r="O9" s="4">
        <v>11121</v>
      </c>
      <c r="P9" s="4">
        <v>11610</v>
      </c>
      <c r="Q9" s="4">
        <v>10553</v>
      </c>
      <c r="R9" s="4">
        <v>10546</v>
      </c>
      <c r="S9" s="4">
        <v>11527</v>
      </c>
      <c r="T9" s="4">
        <v>12458</v>
      </c>
      <c r="U9" s="4">
        <v>13619</v>
      </c>
      <c r="V9" s="4">
        <v>12642</v>
      </c>
      <c r="W9" s="4">
        <v>13861</v>
      </c>
      <c r="X9" s="4">
        <v>19514</v>
      </c>
      <c r="Y9" s="4">
        <v>24540</v>
      </c>
      <c r="Z9" s="4">
        <v>26935</v>
      </c>
      <c r="AA9" s="4">
        <v>28996</v>
      </c>
      <c r="AB9" s="4">
        <v>31081</v>
      </c>
      <c r="AC9" s="4">
        <v>33335</v>
      </c>
      <c r="AD9" s="4">
        <v>35752</v>
      </c>
    </row>
    <row r="10" spans="1:30" x14ac:dyDescent="0.3">
      <c r="A10" t="s">
        <v>4015</v>
      </c>
      <c r="B10" s="4">
        <v>1873</v>
      </c>
      <c r="C10" s="4">
        <v>1896</v>
      </c>
      <c r="D10" s="4">
        <v>1962</v>
      </c>
      <c r="E10" s="4">
        <v>2044</v>
      </c>
      <c r="F10" s="4">
        <v>2255</v>
      </c>
      <c r="G10" s="4">
        <v>2360</v>
      </c>
      <c r="H10" s="4">
        <v>2470</v>
      </c>
      <c r="I10" s="4">
        <v>2678</v>
      </c>
      <c r="J10" s="4">
        <v>2843</v>
      </c>
      <c r="K10" s="4">
        <v>2554</v>
      </c>
      <c r="L10" s="4">
        <v>2454</v>
      </c>
      <c r="M10" s="4">
        <v>2638</v>
      </c>
      <c r="N10" s="4">
        <v>2615</v>
      </c>
      <c r="O10" s="4">
        <v>2728</v>
      </c>
      <c r="P10" s="4">
        <v>2791</v>
      </c>
      <c r="Q10" s="4">
        <v>2963</v>
      </c>
      <c r="R10" s="4">
        <v>2984</v>
      </c>
      <c r="S10" s="4">
        <v>3092</v>
      </c>
      <c r="T10" s="4">
        <v>3276</v>
      </c>
      <c r="U10" s="4">
        <v>3396</v>
      </c>
      <c r="V10" s="4">
        <v>2559</v>
      </c>
      <c r="W10" s="4">
        <v>3103</v>
      </c>
      <c r="X10" s="4">
        <v>3545</v>
      </c>
      <c r="Y10" s="4">
        <v>3827</v>
      </c>
      <c r="Z10" s="4">
        <v>3956</v>
      </c>
      <c r="AA10" s="4">
        <v>4084</v>
      </c>
      <c r="AB10" s="4">
        <v>4211</v>
      </c>
      <c r="AC10" s="4">
        <v>4342</v>
      </c>
      <c r="AD10" s="4">
        <v>4478</v>
      </c>
    </row>
    <row r="11" spans="1:30" x14ac:dyDescent="0.3">
      <c r="A11" t="s">
        <v>89</v>
      </c>
      <c r="B11" s="4">
        <v>399959</v>
      </c>
      <c r="C11" s="4">
        <v>377778</v>
      </c>
      <c r="D11" s="4">
        <v>425285</v>
      </c>
      <c r="E11" s="4">
        <v>541060</v>
      </c>
      <c r="F11" s="4">
        <v>658568</v>
      </c>
      <c r="G11" s="4">
        <v>735936</v>
      </c>
      <c r="H11" s="4">
        <v>782794</v>
      </c>
      <c r="I11" s="4">
        <v>949528</v>
      </c>
      <c r="J11" s="4">
        <v>1056477</v>
      </c>
      <c r="K11" s="4">
        <v>1000798</v>
      </c>
      <c r="L11" s="4">
        <v>1254473</v>
      </c>
      <c r="M11" s="4">
        <v>1515073</v>
      </c>
      <c r="N11" s="4">
        <v>1569414</v>
      </c>
      <c r="O11" s="4">
        <v>1519034</v>
      </c>
      <c r="P11" s="4">
        <v>1456624</v>
      </c>
      <c r="Q11" s="4">
        <v>1233105</v>
      </c>
      <c r="R11" s="4">
        <v>1263521</v>
      </c>
      <c r="S11" s="4">
        <v>1381656</v>
      </c>
      <c r="T11" s="4">
        <v>1417059</v>
      </c>
      <c r="U11" s="4">
        <v>1385482</v>
      </c>
      <c r="V11" s="4">
        <v>1360849</v>
      </c>
      <c r="W11" s="4">
        <v>1645304</v>
      </c>
      <c r="X11" s="4">
        <v>1702554</v>
      </c>
      <c r="Y11" s="4">
        <v>1687713</v>
      </c>
      <c r="Z11" s="4">
        <v>1685665</v>
      </c>
      <c r="AA11" s="4">
        <v>1780929</v>
      </c>
      <c r="AB11" s="4">
        <v>1870759</v>
      </c>
      <c r="AC11" s="4">
        <v>1961044</v>
      </c>
      <c r="AD11" s="4">
        <v>2053558</v>
      </c>
    </row>
    <row r="12" spans="1:30" x14ac:dyDescent="0.3">
      <c r="A12" t="s">
        <v>51</v>
      </c>
      <c r="B12" s="4">
        <v>197377</v>
      </c>
      <c r="C12" s="4">
        <v>197510</v>
      </c>
      <c r="D12" s="4">
        <v>214243</v>
      </c>
      <c r="E12" s="4">
        <v>262208</v>
      </c>
      <c r="F12" s="4">
        <v>301321</v>
      </c>
      <c r="G12" s="4">
        <v>316267</v>
      </c>
      <c r="H12" s="4">
        <v>336298</v>
      </c>
      <c r="I12" s="4">
        <v>389231</v>
      </c>
      <c r="J12" s="4">
        <v>432005</v>
      </c>
      <c r="K12" s="4">
        <v>401323</v>
      </c>
      <c r="L12" s="4">
        <v>392595</v>
      </c>
      <c r="M12" s="4">
        <v>431609</v>
      </c>
      <c r="N12" s="4">
        <v>409661</v>
      </c>
      <c r="O12" s="4">
        <v>430197</v>
      </c>
      <c r="P12" s="4">
        <v>442699</v>
      </c>
      <c r="Q12" s="4">
        <v>382010</v>
      </c>
      <c r="R12" s="4">
        <v>395728</v>
      </c>
      <c r="S12" s="4">
        <v>417114</v>
      </c>
      <c r="T12" s="4">
        <v>455198</v>
      </c>
      <c r="U12" s="4">
        <v>444670</v>
      </c>
      <c r="V12" s="4">
        <v>434877</v>
      </c>
      <c r="W12" s="4">
        <v>480688</v>
      </c>
      <c r="X12" s="4">
        <v>471026</v>
      </c>
      <c r="Y12" s="4">
        <v>526182</v>
      </c>
      <c r="Z12" s="4">
        <v>552339</v>
      </c>
      <c r="AA12" s="4">
        <v>579004</v>
      </c>
      <c r="AB12" s="4">
        <v>602808</v>
      </c>
      <c r="AC12" s="4">
        <v>623801</v>
      </c>
      <c r="AD12" s="4">
        <v>641637</v>
      </c>
    </row>
    <row r="13" spans="1:30" x14ac:dyDescent="0.3">
      <c r="A13" t="s">
        <v>84</v>
      </c>
      <c r="B13" s="4">
        <v>5273</v>
      </c>
      <c r="C13" s="4">
        <v>5475</v>
      </c>
      <c r="D13" s="4">
        <v>6232</v>
      </c>
      <c r="E13" s="4">
        <v>7276</v>
      </c>
      <c r="F13" s="4">
        <v>8682</v>
      </c>
      <c r="G13" s="4">
        <v>13273</v>
      </c>
      <c r="H13" s="4">
        <v>21027</v>
      </c>
      <c r="I13" s="4">
        <v>33090</v>
      </c>
      <c r="J13" s="4">
        <v>48979</v>
      </c>
      <c r="K13" s="4">
        <v>44289</v>
      </c>
      <c r="L13" s="4">
        <v>52913</v>
      </c>
      <c r="M13" s="4">
        <v>65990</v>
      </c>
      <c r="N13" s="4">
        <v>69687</v>
      </c>
      <c r="O13" s="4">
        <v>74160</v>
      </c>
      <c r="P13" s="4">
        <v>75240</v>
      </c>
      <c r="Q13" s="4">
        <v>50844</v>
      </c>
      <c r="R13" s="4">
        <v>37830</v>
      </c>
      <c r="S13" s="4">
        <v>41375</v>
      </c>
      <c r="T13" s="4">
        <v>47113</v>
      </c>
      <c r="U13" s="4">
        <v>48174</v>
      </c>
      <c r="V13" s="4">
        <v>42693</v>
      </c>
      <c r="W13" s="4">
        <v>54825</v>
      </c>
      <c r="X13" s="4">
        <v>78721</v>
      </c>
      <c r="Y13" s="4">
        <v>77392</v>
      </c>
      <c r="Z13" s="4">
        <v>80983</v>
      </c>
      <c r="AA13" s="4">
        <v>84292</v>
      </c>
      <c r="AB13" s="4">
        <v>87926</v>
      </c>
      <c r="AC13" s="4">
        <v>91760</v>
      </c>
      <c r="AD13" s="4">
        <v>96046</v>
      </c>
    </row>
    <row r="14" spans="1:30" x14ac:dyDescent="0.3">
      <c r="A14" t="s">
        <v>4016</v>
      </c>
      <c r="B14" s="4">
        <v>8076</v>
      </c>
      <c r="C14" s="4">
        <v>8318</v>
      </c>
      <c r="D14" s="4">
        <v>8881</v>
      </c>
      <c r="E14" s="4">
        <v>8870</v>
      </c>
      <c r="F14" s="4">
        <v>9055</v>
      </c>
      <c r="G14" s="4">
        <v>9836</v>
      </c>
      <c r="H14" s="4">
        <v>10167</v>
      </c>
      <c r="I14" s="4">
        <v>10618</v>
      </c>
      <c r="J14" s="4">
        <v>10526</v>
      </c>
      <c r="K14" s="4">
        <v>9982</v>
      </c>
      <c r="L14" s="4">
        <v>10096</v>
      </c>
      <c r="M14" s="4">
        <v>10070</v>
      </c>
      <c r="N14" s="4">
        <v>10720</v>
      </c>
      <c r="O14" s="4">
        <v>10395</v>
      </c>
      <c r="P14" s="4">
        <v>10998</v>
      </c>
      <c r="Q14" s="4">
        <v>11673</v>
      </c>
      <c r="R14" s="4">
        <v>11751</v>
      </c>
      <c r="S14" s="4">
        <v>12254</v>
      </c>
      <c r="T14" s="4">
        <v>12654</v>
      </c>
      <c r="U14" s="4">
        <v>13059</v>
      </c>
      <c r="V14" s="4">
        <v>9755</v>
      </c>
      <c r="W14" s="4">
        <v>11528</v>
      </c>
      <c r="X14" s="4">
        <v>12897</v>
      </c>
      <c r="Y14" s="4">
        <v>13876</v>
      </c>
      <c r="Z14" s="4">
        <v>14506</v>
      </c>
      <c r="AA14" s="4">
        <v>15061</v>
      </c>
      <c r="AB14" s="4">
        <v>15598</v>
      </c>
      <c r="AC14" s="4">
        <v>16132</v>
      </c>
      <c r="AD14" s="4">
        <v>16694</v>
      </c>
    </row>
    <row r="15" spans="1:30" x14ac:dyDescent="0.3">
      <c r="A15" t="s">
        <v>4017</v>
      </c>
      <c r="B15" s="4">
        <v>9063</v>
      </c>
      <c r="C15" s="4">
        <v>9189</v>
      </c>
      <c r="D15" s="4">
        <v>9594</v>
      </c>
      <c r="E15" s="4">
        <v>11075</v>
      </c>
      <c r="F15" s="4">
        <v>13150</v>
      </c>
      <c r="G15" s="4">
        <v>15969</v>
      </c>
      <c r="H15" s="4">
        <v>18505</v>
      </c>
      <c r="I15" s="4">
        <v>21730</v>
      </c>
      <c r="J15" s="4">
        <v>25711</v>
      </c>
      <c r="K15" s="4">
        <v>22938</v>
      </c>
      <c r="L15" s="4">
        <v>25713</v>
      </c>
      <c r="M15" s="4">
        <v>28777</v>
      </c>
      <c r="N15" s="4">
        <v>30749</v>
      </c>
      <c r="O15" s="4">
        <v>32539</v>
      </c>
      <c r="P15" s="4">
        <v>33388</v>
      </c>
      <c r="Q15" s="4">
        <v>31051</v>
      </c>
      <c r="R15" s="4">
        <v>32235</v>
      </c>
      <c r="S15" s="4">
        <v>35474</v>
      </c>
      <c r="T15" s="4">
        <v>37802</v>
      </c>
      <c r="U15" s="4">
        <v>38654</v>
      </c>
      <c r="V15" s="4">
        <v>34622</v>
      </c>
      <c r="W15" s="4">
        <v>39288</v>
      </c>
      <c r="X15" s="4">
        <v>44383</v>
      </c>
      <c r="Y15" s="4">
        <v>44994</v>
      </c>
      <c r="Z15" s="4">
        <v>47121</v>
      </c>
      <c r="AA15" s="4">
        <v>49135</v>
      </c>
      <c r="AB15" s="4">
        <v>51167</v>
      </c>
      <c r="AC15" s="4">
        <v>53360</v>
      </c>
      <c r="AD15" s="4">
        <v>55715</v>
      </c>
    </row>
    <row r="16" spans="1:30" x14ac:dyDescent="0.3">
      <c r="A16" t="s">
        <v>4018</v>
      </c>
      <c r="B16" s="4">
        <v>63549</v>
      </c>
      <c r="C16" s="4">
        <v>64660</v>
      </c>
      <c r="D16" s="4">
        <v>66227</v>
      </c>
      <c r="E16" s="4">
        <v>71917</v>
      </c>
      <c r="F16" s="4">
        <v>78046</v>
      </c>
      <c r="G16" s="4">
        <v>82622</v>
      </c>
      <c r="H16" s="4">
        <v>86028</v>
      </c>
      <c r="I16" s="4">
        <v>95374</v>
      </c>
      <c r="J16" s="4">
        <v>109765</v>
      </c>
      <c r="K16" s="4">
        <v>122760</v>
      </c>
      <c r="L16" s="4">
        <v>138094</v>
      </c>
      <c r="M16" s="4">
        <v>154097</v>
      </c>
      <c r="N16" s="4">
        <v>159749</v>
      </c>
      <c r="O16" s="4">
        <v>179676</v>
      </c>
      <c r="P16" s="4">
        <v>207102</v>
      </c>
      <c r="Q16" s="4">
        <v>233687</v>
      </c>
      <c r="R16" s="4">
        <v>265236</v>
      </c>
      <c r="S16" s="4">
        <v>293755</v>
      </c>
      <c r="T16" s="4">
        <v>321379</v>
      </c>
      <c r="U16" s="4">
        <v>351238</v>
      </c>
      <c r="V16" s="4">
        <v>373902</v>
      </c>
      <c r="W16" s="4">
        <v>416265</v>
      </c>
      <c r="X16" s="4">
        <v>460201</v>
      </c>
      <c r="Y16" s="4">
        <v>446349</v>
      </c>
      <c r="Z16" s="4">
        <v>455162</v>
      </c>
      <c r="AA16" s="4">
        <v>511790</v>
      </c>
      <c r="AB16" s="4">
        <v>576490</v>
      </c>
      <c r="AC16" s="4">
        <v>651691</v>
      </c>
      <c r="AD16" s="4">
        <v>734607</v>
      </c>
    </row>
    <row r="17" spans="1:30" x14ac:dyDescent="0.3">
      <c r="A17" t="s">
        <v>4019</v>
      </c>
      <c r="B17" s="4">
        <v>3059</v>
      </c>
      <c r="C17" s="4">
        <v>3055</v>
      </c>
      <c r="D17" s="4">
        <v>3106</v>
      </c>
      <c r="E17" s="4">
        <v>3210</v>
      </c>
      <c r="F17" s="4">
        <v>3444</v>
      </c>
      <c r="G17" s="4">
        <v>3820</v>
      </c>
      <c r="H17" s="4">
        <v>4217</v>
      </c>
      <c r="I17" s="4">
        <v>4674</v>
      </c>
      <c r="J17" s="4">
        <v>4785</v>
      </c>
      <c r="K17" s="4">
        <v>4466</v>
      </c>
      <c r="L17" s="4">
        <v>4530</v>
      </c>
      <c r="M17" s="4">
        <v>4658</v>
      </c>
      <c r="N17" s="4">
        <v>4610</v>
      </c>
      <c r="O17" s="4">
        <v>4677</v>
      </c>
      <c r="P17" s="4">
        <v>4696</v>
      </c>
      <c r="Q17" s="4">
        <v>4725</v>
      </c>
      <c r="R17" s="4">
        <v>4833</v>
      </c>
      <c r="S17" s="4">
        <v>4982</v>
      </c>
      <c r="T17" s="4">
        <v>5097</v>
      </c>
      <c r="U17" s="4">
        <v>5324</v>
      </c>
      <c r="V17" s="4">
        <v>4672</v>
      </c>
      <c r="W17" s="4">
        <v>4844</v>
      </c>
      <c r="X17" s="4">
        <v>5685</v>
      </c>
      <c r="Y17" s="4">
        <v>6220</v>
      </c>
      <c r="Z17" s="4">
        <v>6657</v>
      </c>
      <c r="AA17" s="4">
        <v>7049</v>
      </c>
      <c r="AB17" s="4">
        <v>7426</v>
      </c>
      <c r="AC17" s="4">
        <v>7795</v>
      </c>
      <c r="AD17" s="4">
        <v>8157</v>
      </c>
    </row>
    <row r="18" spans="1:30" x14ac:dyDescent="0.3">
      <c r="A18" t="s">
        <v>80</v>
      </c>
      <c r="B18" s="4">
        <v>10785</v>
      </c>
      <c r="C18" s="4">
        <v>12778</v>
      </c>
      <c r="D18" s="4">
        <v>15092</v>
      </c>
      <c r="E18" s="4">
        <v>18420</v>
      </c>
      <c r="F18" s="4">
        <v>23928</v>
      </c>
      <c r="G18" s="4">
        <v>31239</v>
      </c>
      <c r="H18" s="4">
        <v>38219</v>
      </c>
      <c r="I18" s="4">
        <v>46815</v>
      </c>
      <c r="J18" s="4">
        <v>62798</v>
      </c>
      <c r="K18" s="4">
        <v>50855</v>
      </c>
      <c r="L18" s="4">
        <v>57220</v>
      </c>
      <c r="M18" s="4">
        <v>61368</v>
      </c>
      <c r="N18" s="4">
        <v>65669</v>
      </c>
      <c r="O18" s="4">
        <v>75496</v>
      </c>
      <c r="P18" s="4">
        <v>78736</v>
      </c>
      <c r="Q18" s="4">
        <v>56329</v>
      </c>
      <c r="R18" s="4">
        <v>47703</v>
      </c>
      <c r="S18" s="4">
        <v>54723</v>
      </c>
      <c r="T18" s="4">
        <v>60011</v>
      </c>
      <c r="U18" s="4">
        <v>64414</v>
      </c>
      <c r="V18" s="4">
        <v>61312</v>
      </c>
      <c r="W18" s="4">
        <v>68207</v>
      </c>
      <c r="X18" s="4">
        <v>72835</v>
      </c>
      <c r="Y18" s="4">
        <v>68864</v>
      </c>
      <c r="Z18" s="4">
        <v>66328</v>
      </c>
      <c r="AA18" s="4">
        <v>66632</v>
      </c>
      <c r="AB18" s="4">
        <v>68181</v>
      </c>
      <c r="AC18" s="4">
        <v>70685</v>
      </c>
      <c r="AD18" s="4">
        <v>73496</v>
      </c>
    </row>
    <row r="19" spans="1:30" x14ac:dyDescent="0.3">
      <c r="A19" t="s">
        <v>70</v>
      </c>
      <c r="B19" s="4">
        <v>236897</v>
      </c>
      <c r="C19" s="4">
        <v>236748</v>
      </c>
      <c r="D19" s="4">
        <v>258200</v>
      </c>
      <c r="E19" s="4">
        <v>318004</v>
      </c>
      <c r="F19" s="4">
        <v>369047</v>
      </c>
      <c r="G19" s="4">
        <v>385927</v>
      </c>
      <c r="H19" s="4">
        <v>408281</v>
      </c>
      <c r="I19" s="4">
        <v>470978</v>
      </c>
      <c r="J19" s="4">
        <v>517270</v>
      </c>
      <c r="K19" s="4">
        <v>482730</v>
      </c>
      <c r="L19" s="4">
        <v>481814</v>
      </c>
      <c r="M19" s="4">
        <v>523239</v>
      </c>
      <c r="N19" s="4">
        <v>496467</v>
      </c>
      <c r="O19" s="4">
        <v>521799</v>
      </c>
      <c r="P19" s="4">
        <v>535529</v>
      </c>
      <c r="Q19" s="4">
        <v>462383</v>
      </c>
      <c r="R19" s="4">
        <v>475931</v>
      </c>
      <c r="S19" s="4">
        <v>502587</v>
      </c>
      <c r="T19" s="4">
        <v>543546</v>
      </c>
      <c r="U19" s="4">
        <v>535924</v>
      </c>
      <c r="V19" s="4">
        <v>524792</v>
      </c>
      <c r="W19" s="4">
        <v>594748</v>
      </c>
      <c r="X19" s="4">
        <v>579059</v>
      </c>
      <c r="Y19" s="4">
        <v>627511</v>
      </c>
      <c r="Z19" s="4">
        <v>658120</v>
      </c>
      <c r="AA19" s="4">
        <v>682067</v>
      </c>
      <c r="AB19" s="4">
        <v>703754</v>
      </c>
      <c r="AC19" s="4">
        <v>722806</v>
      </c>
      <c r="AD19" s="4">
        <v>743299</v>
      </c>
    </row>
    <row r="20" spans="1:30" x14ac:dyDescent="0.3">
      <c r="A20" t="s">
        <v>4020</v>
      </c>
      <c r="B20" s="4">
        <v>1116</v>
      </c>
      <c r="C20" s="4">
        <v>1163</v>
      </c>
      <c r="D20" s="4">
        <v>1233</v>
      </c>
      <c r="E20" s="4">
        <v>1298</v>
      </c>
      <c r="F20" s="4">
        <v>1390</v>
      </c>
      <c r="G20" s="4">
        <v>1462</v>
      </c>
      <c r="H20" s="4">
        <v>1581</v>
      </c>
      <c r="I20" s="4">
        <v>1696</v>
      </c>
      <c r="J20" s="4">
        <v>1729</v>
      </c>
      <c r="K20" s="4">
        <v>1681</v>
      </c>
      <c r="L20" s="4">
        <v>1739</v>
      </c>
      <c r="M20" s="4">
        <v>1820</v>
      </c>
      <c r="N20" s="4">
        <v>1903</v>
      </c>
      <c r="O20" s="4">
        <v>2030</v>
      </c>
      <c r="P20" s="4">
        <v>2138</v>
      </c>
      <c r="Q20" s="4">
        <v>2210</v>
      </c>
      <c r="R20" s="4">
        <v>2258</v>
      </c>
      <c r="S20" s="4">
        <v>2286</v>
      </c>
      <c r="T20" s="4">
        <v>2315</v>
      </c>
      <c r="U20" s="4">
        <v>2417</v>
      </c>
      <c r="V20" s="4">
        <v>2080</v>
      </c>
      <c r="W20" s="4">
        <v>2492</v>
      </c>
      <c r="X20" s="4">
        <v>2985</v>
      </c>
      <c r="Y20" s="4">
        <v>3218</v>
      </c>
      <c r="Z20" s="4">
        <v>3370</v>
      </c>
      <c r="AA20" s="4">
        <v>3497</v>
      </c>
      <c r="AB20" s="4">
        <v>3629</v>
      </c>
      <c r="AC20" s="4">
        <v>3767</v>
      </c>
      <c r="AD20" s="4">
        <v>3909</v>
      </c>
    </row>
    <row r="21" spans="1:30" x14ac:dyDescent="0.3">
      <c r="A21" t="s">
        <v>4021</v>
      </c>
      <c r="B21" s="4">
        <v>3522</v>
      </c>
      <c r="C21" s="4">
        <v>3666</v>
      </c>
      <c r="D21" s="4">
        <v>4191</v>
      </c>
      <c r="E21" s="4">
        <v>5348</v>
      </c>
      <c r="F21" s="4">
        <v>6187</v>
      </c>
      <c r="G21" s="4">
        <v>6571</v>
      </c>
      <c r="H21" s="4">
        <v>7034</v>
      </c>
      <c r="I21" s="4">
        <v>8170</v>
      </c>
      <c r="J21" s="4">
        <v>9787</v>
      </c>
      <c r="K21" s="4">
        <v>9728</v>
      </c>
      <c r="L21" s="4">
        <v>9543</v>
      </c>
      <c r="M21" s="4">
        <v>10691</v>
      </c>
      <c r="N21" s="4">
        <v>11148</v>
      </c>
      <c r="O21" s="4">
        <v>12518</v>
      </c>
      <c r="P21" s="4">
        <v>13288</v>
      </c>
      <c r="Q21" s="4">
        <v>11389</v>
      </c>
      <c r="R21" s="4">
        <v>11818</v>
      </c>
      <c r="S21" s="4">
        <v>12697</v>
      </c>
      <c r="T21" s="4">
        <v>14257</v>
      </c>
      <c r="U21" s="4">
        <v>14392</v>
      </c>
      <c r="V21" s="4">
        <v>15674</v>
      </c>
      <c r="W21" s="4">
        <v>17699</v>
      </c>
      <c r="X21" s="4">
        <v>17439</v>
      </c>
      <c r="Y21" s="4">
        <v>19940</v>
      </c>
      <c r="Z21" s="4">
        <v>21789</v>
      </c>
      <c r="AA21" s="4">
        <v>23627</v>
      </c>
      <c r="AB21" s="4">
        <v>25593</v>
      </c>
      <c r="AC21" s="4">
        <v>27557</v>
      </c>
      <c r="AD21" s="4">
        <v>29669</v>
      </c>
    </row>
    <row r="22" spans="1:30" x14ac:dyDescent="0.3">
      <c r="A22" t="s">
        <v>4022</v>
      </c>
      <c r="B22">
        <v>423</v>
      </c>
      <c r="C22">
        <v>441</v>
      </c>
      <c r="D22">
        <v>481</v>
      </c>
      <c r="E22">
        <v>572</v>
      </c>
      <c r="F22">
        <v>649</v>
      </c>
      <c r="G22">
        <v>758</v>
      </c>
      <c r="H22">
        <v>812</v>
      </c>
      <c r="I22">
        <v>995</v>
      </c>
      <c r="J22" s="4">
        <v>1260</v>
      </c>
      <c r="K22" s="4">
        <v>1184</v>
      </c>
      <c r="L22" s="4">
        <v>1399</v>
      </c>
      <c r="M22" s="4">
        <v>1695</v>
      </c>
      <c r="N22" s="4">
        <v>1772</v>
      </c>
      <c r="O22" s="4">
        <v>1806</v>
      </c>
      <c r="P22" s="4">
        <v>1784</v>
      </c>
      <c r="Q22" s="4">
        <v>1974</v>
      </c>
      <c r="R22" s="4">
        <v>2064</v>
      </c>
      <c r="S22" s="4">
        <v>2294</v>
      </c>
      <c r="T22" s="4">
        <v>2509</v>
      </c>
      <c r="U22" s="4">
        <v>2452</v>
      </c>
      <c r="V22" s="4">
        <v>2421</v>
      </c>
      <c r="W22" s="4">
        <v>2442</v>
      </c>
      <c r="X22" s="4">
        <v>2653</v>
      </c>
      <c r="Y22" s="4">
        <v>2686</v>
      </c>
      <c r="Z22" s="4">
        <v>2860</v>
      </c>
      <c r="AA22" s="4">
        <v>3093</v>
      </c>
      <c r="AB22" s="4">
        <v>3366</v>
      </c>
      <c r="AC22" s="4">
        <v>3572</v>
      </c>
      <c r="AD22" s="4">
        <v>3808</v>
      </c>
    </row>
    <row r="23" spans="1:30" x14ac:dyDescent="0.3">
      <c r="A23" t="s">
        <v>4023</v>
      </c>
      <c r="B23" s="4">
        <v>8385</v>
      </c>
      <c r="C23" s="4">
        <v>8155</v>
      </c>
      <c r="D23" s="4">
        <v>7917</v>
      </c>
      <c r="E23" s="4">
        <v>8092</v>
      </c>
      <c r="F23" s="4">
        <v>8785</v>
      </c>
      <c r="G23" s="4">
        <v>9573</v>
      </c>
      <c r="H23" s="4">
        <v>11520</v>
      </c>
      <c r="I23" s="4">
        <v>13216</v>
      </c>
      <c r="J23" s="4">
        <v>16792</v>
      </c>
      <c r="K23" s="4">
        <v>17464</v>
      </c>
      <c r="L23" s="4">
        <v>19786</v>
      </c>
      <c r="M23" s="4">
        <v>24135</v>
      </c>
      <c r="N23" s="4">
        <v>27282</v>
      </c>
      <c r="O23" s="4">
        <v>30883</v>
      </c>
      <c r="P23" s="4">
        <v>33237</v>
      </c>
      <c r="Q23" s="4">
        <v>33241</v>
      </c>
      <c r="R23" s="4">
        <v>34189</v>
      </c>
      <c r="S23" s="4">
        <v>37782</v>
      </c>
      <c r="T23" s="4">
        <v>40581</v>
      </c>
      <c r="U23" s="4">
        <v>41193</v>
      </c>
      <c r="V23" s="4">
        <v>36897</v>
      </c>
      <c r="W23" s="4">
        <v>40703</v>
      </c>
      <c r="X23" s="4">
        <v>44315</v>
      </c>
      <c r="Y23" s="4">
        <v>46796</v>
      </c>
      <c r="Z23" s="4">
        <v>49718</v>
      </c>
      <c r="AA23" s="4">
        <v>52691</v>
      </c>
      <c r="AB23" s="4">
        <v>55896</v>
      </c>
      <c r="AC23" s="4">
        <v>59355</v>
      </c>
      <c r="AD23" s="4">
        <v>63027</v>
      </c>
    </row>
    <row r="24" spans="1:30" x14ac:dyDescent="0.3">
      <c r="A24" t="s">
        <v>62</v>
      </c>
      <c r="B24" s="4">
        <v>5554</v>
      </c>
      <c r="C24" s="4">
        <v>5784</v>
      </c>
      <c r="D24" s="4">
        <v>6711</v>
      </c>
      <c r="E24" s="4">
        <v>8477</v>
      </c>
      <c r="F24" s="4">
        <v>10157</v>
      </c>
      <c r="G24" s="4">
        <v>10935</v>
      </c>
      <c r="H24" s="4">
        <v>12460</v>
      </c>
      <c r="I24" s="4">
        <v>15323</v>
      </c>
      <c r="J24" s="4">
        <v>18712</v>
      </c>
      <c r="K24" s="4">
        <v>17601</v>
      </c>
      <c r="L24" s="4">
        <v>17164</v>
      </c>
      <c r="M24" s="4">
        <v>18629</v>
      </c>
      <c r="N24" s="4">
        <v>17207</v>
      </c>
      <c r="O24" s="4">
        <v>18155</v>
      </c>
      <c r="P24" s="4">
        <v>18522</v>
      </c>
      <c r="Q24" s="4">
        <v>16404</v>
      </c>
      <c r="R24" s="4">
        <v>17117</v>
      </c>
      <c r="S24" s="4">
        <v>18326</v>
      </c>
      <c r="T24" s="4">
        <v>20484</v>
      </c>
      <c r="U24" s="4">
        <v>20483</v>
      </c>
      <c r="V24" s="4">
        <v>20226</v>
      </c>
      <c r="W24" s="4">
        <v>23673</v>
      </c>
      <c r="X24" s="4">
        <v>24520</v>
      </c>
      <c r="Y24" s="4">
        <v>26945</v>
      </c>
      <c r="Z24" s="4">
        <v>28738</v>
      </c>
      <c r="AA24" s="4">
        <v>30572</v>
      </c>
      <c r="AB24" s="4">
        <v>32431</v>
      </c>
      <c r="AC24" s="4">
        <v>34026</v>
      </c>
      <c r="AD24" s="4">
        <v>35577</v>
      </c>
    </row>
    <row r="25" spans="1:30" x14ac:dyDescent="0.3">
      <c r="A25" t="s">
        <v>4024</v>
      </c>
      <c r="B25" s="4">
        <v>5682</v>
      </c>
      <c r="C25" s="4">
        <v>5460</v>
      </c>
      <c r="D25" s="4">
        <v>5395</v>
      </c>
      <c r="E25" s="4">
        <v>7469</v>
      </c>
      <c r="F25" s="4">
        <v>8819</v>
      </c>
      <c r="G25" s="4">
        <v>9833</v>
      </c>
      <c r="H25" s="4">
        <v>9919</v>
      </c>
      <c r="I25" s="4">
        <v>10566</v>
      </c>
      <c r="J25" s="4">
        <v>10731</v>
      </c>
      <c r="K25" s="4">
        <v>10118</v>
      </c>
      <c r="L25" s="4">
        <v>12637</v>
      </c>
      <c r="M25" s="4">
        <v>15111</v>
      </c>
      <c r="N25" s="4">
        <v>13907</v>
      </c>
      <c r="O25" s="4">
        <v>14272</v>
      </c>
      <c r="P25" s="4">
        <v>15470</v>
      </c>
      <c r="Q25" s="4">
        <v>13531</v>
      </c>
      <c r="R25" s="4">
        <v>15083</v>
      </c>
      <c r="S25" s="4">
        <v>16105</v>
      </c>
      <c r="T25" s="4">
        <v>17032</v>
      </c>
      <c r="U25" s="4">
        <v>16696</v>
      </c>
      <c r="V25" s="4">
        <v>14930</v>
      </c>
      <c r="W25" s="4">
        <v>18737</v>
      </c>
      <c r="X25" s="4">
        <v>20352</v>
      </c>
      <c r="Y25" s="4">
        <v>20756</v>
      </c>
      <c r="Z25" s="4">
        <v>21940</v>
      </c>
      <c r="AA25" s="4">
        <v>23488</v>
      </c>
      <c r="AB25" s="4">
        <v>25329</v>
      </c>
      <c r="AC25" s="4">
        <v>27098</v>
      </c>
      <c r="AD25" s="4">
        <v>29116</v>
      </c>
    </row>
    <row r="26" spans="1:30" x14ac:dyDescent="0.3">
      <c r="A26" t="s">
        <v>4025</v>
      </c>
      <c r="B26" s="4">
        <v>655454</v>
      </c>
      <c r="C26" s="4">
        <v>559982</v>
      </c>
      <c r="D26" s="4">
        <v>509798</v>
      </c>
      <c r="E26" s="4">
        <v>558232</v>
      </c>
      <c r="F26" s="4">
        <v>669290</v>
      </c>
      <c r="G26" s="4">
        <v>891633</v>
      </c>
      <c r="H26" s="4">
        <v>1107628</v>
      </c>
      <c r="I26" s="4">
        <v>1397114</v>
      </c>
      <c r="J26" s="4">
        <v>1695855</v>
      </c>
      <c r="K26" s="4">
        <v>1669204</v>
      </c>
      <c r="L26" s="4">
        <v>2208704</v>
      </c>
      <c r="M26" s="4">
        <v>2614027</v>
      </c>
      <c r="N26" s="4">
        <v>2464053</v>
      </c>
      <c r="O26" s="4">
        <v>2471718</v>
      </c>
      <c r="P26" s="4">
        <v>2456055</v>
      </c>
      <c r="Q26" s="4">
        <v>1800046</v>
      </c>
      <c r="R26" s="4">
        <v>1796622</v>
      </c>
      <c r="S26" s="4">
        <v>2063519</v>
      </c>
      <c r="T26" s="4">
        <v>1916934</v>
      </c>
      <c r="U26" s="4">
        <v>1873286</v>
      </c>
      <c r="V26" s="4">
        <v>1476092</v>
      </c>
      <c r="W26" s="4">
        <v>1649626</v>
      </c>
      <c r="X26" s="4">
        <v>1920023</v>
      </c>
      <c r="Y26" s="4">
        <v>2126809</v>
      </c>
      <c r="Z26" s="4">
        <v>2265117</v>
      </c>
      <c r="AA26" s="4">
        <v>2362163</v>
      </c>
      <c r="AB26" s="4">
        <v>2476626</v>
      </c>
      <c r="AC26" s="4">
        <v>2632214</v>
      </c>
      <c r="AD26" s="4">
        <v>2774468</v>
      </c>
    </row>
    <row r="27" spans="1:30" x14ac:dyDescent="0.3">
      <c r="A27" t="s">
        <v>4026</v>
      </c>
      <c r="B27" s="4">
        <v>6650</v>
      </c>
      <c r="C27" s="4">
        <v>6206</v>
      </c>
      <c r="D27" s="4">
        <v>6475</v>
      </c>
      <c r="E27" s="4">
        <v>7266</v>
      </c>
      <c r="F27" s="4">
        <v>8723</v>
      </c>
      <c r="G27" s="4">
        <v>10561</v>
      </c>
      <c r="H27" s="4">
        <v>12710</v>
      </c>
      <c r="I27" s="4">
        <v>13571</v>
      </c>
      <c r="J27" s="4">
        <v>15949</v>
      </c>
      <c r="K27" s="4">
        <v>11892</v>
      </c>
      <c r="L27" s="4">
        <v>13707</v>
      </c>
      <c r="M27" s="4">
        <v>18525</v>
      </c>
      <c r="N27" s="4">
        <v>19048</v>
      </c>
      <c r="O27" s="4">
        <v>18094</v>
      </c>
      <c r="P27" s="4">
        <v>17098</v>
      </c>
      <c r="Q27" s="4">
        <v>12930</v>
      </c>
      <c r="R27" s="4">
        <v>11400</v>
      </c>
      <c r="S27" s="4">
        <v>12128</v>
      </c>
      <c r="T27" s="4">
        <v>13567</v>
      </c>
      <c r="U27" s="4">
        <v>13469</v>
      </c>
      <c r="V27" s="4">
        <v>12006</v>
      </c>
      <c r="W27" s="4">
        <v>14006</v>
      </c>
      <c r="X27" s="4">
        <v>16682</v>
      </c>
      <c r="Y27" s="4">
        <v>15153</v>
      </c>
      <c r="Z27" s="4">
        <v>15783</v>
      </c>
      <c r="AA27" s="4">
        <v>16237</v>
      </c>
      <c r="AB27" s="4">
        <v>16769</v>
      </c>
      <c r="AC27" s="4">
        <v>17464</v>
      </c>
      <c r="AD27" s="4">
        <v>18189</v>
      </c>
    </row>
    <row r="28" spans="1:30" x14ac:dyDescent="0.3">
      <c r="A28" t="s">
        <v>82</v>
      </c>
      <c r="B28" s="4">
        <v>13246</v>
      </c>
      <c r="C28" s="4">
        <v>14183</v>
      </c>
      <c r="D28" s="4">
        <v>16403</v>
      </c>
      <c r="E28" s="4">
        <v>21146</v>
      </c>
      <c r="F28" s="4">
        <v>26158</v>
      </c>
      <c r="G28" s="4">
        <v>29868</v>
      </c>
      <c r="H28" s="4">
        <v>34380</v>
      </c>
      <c r="I28" s="4">
        <v>44432</v>
      </c>
      <c r="J28" s="4">
        <v>54476</v>
      </c>
      <c r="K28" s="4">
        <v>52024</v>
      </c>
      <c r="L28" s="4">
        <v>50683</v>
      </c>
      <c r="M28" s="4">
        <v>57680</v>
      </c>
      <c r="N28" s="4">
        <v>54299</v>
      </c>
      <c r="O28" s="4">
        <v>55812</v>
      </c>
      <c r="P28" s="4">
        <v>57082</v>
      </c>
      <c r="Q28" s="4">
        <v>50782</v>
      </c>
      <c r="R28" s="4">
        <v>53953</v>
      </c>
      <c r="S28" s="4">
        <v>59322</v>
      </c>
      <c r="T28" s="4">
        <v>66428</v>
      </c>
      <c r="U28" s="4">
        <v>68920</v>
      </c>
      <c r="V28" s="4">
        <v>70346</v>
      </c>
      <c r="W28" s="4">
        <v>84120</v>
      </c>
      <c r="X28" s="4">
        <v>89115</v>
      </c>
      <c r="Y28" s="4">
        <v>103099</v>
      </c>
      <c r="Z28" s="4">
        <v>110336</v>
      </c>
      <c r="AA28" s="4">
        <v>117499</v>
      </c>
      <c r="AB28" s="4">
        <v>123817</v>
      </c>
      <c r="AC28" s="4">
        <v>129788</v>
      </c>
      <c r="AD28" s="4">
        <v>135965</v>
      </c>
    </row>
    <row r="29" spans="1:30" x14ac:dyDescent="0.3">
      <c r="A29" t="s">
        <v>4027</v>
      </c>
      <c r="B29" s="4">
        <v>2961</v>
      </c>
      <c r="C29" s="4">
        <v>3190</v>
      </c>
      <c r="D29" s="4">
        <v>3620</v>
      </c>
      <c r="E29" s="4">
        <v>4740</v>
      </c>
      <c r="F29" s="4">
        <v>5449</v>
      </c>
      <c r="G29" s="4">
        <v>6150</v>
      </c>
      <c r="H29" s="4">
        <v>6548</v>
      </c>
      <c r="I29" s="4">
        <v>7627</v>
      </c>
      <c r="J29" s="4">
        <v>9450</v>
      </c>
      <c r="K29" s="4">
        <v>9440</v>
      </c>
      <c r="L29" s="4">
        <v>10118</v>
      </c>
      <c r="M29" s="4">
        <v>12078</v>
      </c>
      <c r="N29" s="4">
        <v>12569</v>
      </c>
      <c r="O29" s="4">
        <v>13444</v>
      </c>
      <c r="P29" s="4">
        <v>13947</v>
      </c>
      <c r="Q29" s="4">
        <v>11833</v>
      </c>
      <c r="R29" s="4">
        <v>12817</v>
      </c>
      <c r="S29" s="4">
        <v>14176</v>
      </c>
      <c r="T29" s="4">
        <v>15896</v>
      </c>
      <c r="U29" s="4">
        <v>16179</v>
      </c>
      <c r="V29" s="4">
        <v>17960</v>
      </c>
      <c r="W29" s="4">
        <v>19748</v>
      </c>
      <c r="X29" s="4">
        <v>18934</v>
      </c>
      <c r="Y29" s="4">
        <v>20785</v>
      </c>
      <c r="Z29" s="4">
        <v>22916</v>
      </c>
      <c r="AA29" s="4">
        <v>24851</v>
      </c>
      <c r="AB29" s="4">
        <v>26816</v>
      </c>
      <c r="AC29" s="4">
        <v>28670</v>
      </c>
      <c r="AD29" s="4">
        <v>30665</v>
      </c>
    </row>
    <row r="30" spans="1:30" x14ac:dyDescent="0.3">
      <c r="A30" t="s">
        <v>4028</v>
      </c>
      <c r="B30">
        <v>870</v>
      </c>
      <c r="C30">
        <v>877</v>
      </c>
      <c r="D30">
        <v>825</v>
      </c>
      <c r="E30">
        <v>785</v>
      </c>
      <c r="F30">
        <v>915</v>
      </c>
      <c r="G30" s="4">
        <v>1117</v>
      </c>
      <c r="H30" s="4">
        <v>1273</v>
      </c>
      <c r="I30" s="4">
        <v>1356</v>
      </c>
      <c r="J30" s="4">
        <v>1612</v>
      </c>
      <c r="K30" s="4">
        <v>1775</v>
      </c>
      <c r="L30" s="4">
        <v>2032</v>
      </c>
      <c r="M30" s="4">
        <v>2236</v>
      </c>
      <c r="N30" s="4">
        <v>2333</v>
      </c>
      <c r="O30" s="4">
        <v>2456</v>
      </c>
      <c r="P30" s="4">
        <v>2706</v>
      </c>
      <c r="Q30" s="4">
        <v>3104</v>
      </c>
      <c r="R30" s="4">
        <v>2960</v>
      </c>
      <c r="S30" s="4">
        <v>3172</v>
      </c>
      <c r="T30" s="4">
        <v>3037</v>
      </c>
      <c r="U30" s="4">
        <v>3012</v>
      </c>
      <c r="V30" s="4">
        <v>3086</v>
      </c>
      <c r="W30" s="4">
        <v>3351</v>
      </c>
      <c r="X30" s="4">
        <v>3918</v>
      </c>
      <c r="Y30" s="4">
        <v>3190</v>
      </c>
      <c r="Z30" s="4">
        <v>3058</v>
      </c>
      <c r="AA30" s="4">
        <v>3415</v>
      </c>
      <c r="AB30" s="4">
        <v>3787</v>
      </c>
      <c r="AC30" s="4">
        <v>4206</v>
      </c>
      <c r="AD30" s="4">
        <v>4651</v>
      </c>
    </row>
    <row r="31" spans="1:30" x14ac:dyDescent="0.3">
      <c r="A31" t="s">
        <v>4029</v>
      </c>
      <c r="B31">
        <v>609</v>
      </c>
      <c r="C31">
        <v>616</v>
      </c>
      <c r="D31">
        <v>679</v>
      </c>
      <c r="E31">
        <v>944</v>
      </c>
      <c r="F31" s="4">
        <v>1074</v>
      </c>
      <c r="G31" s="4">
        <v>1120</v>
      </c>
      <c r="H31" s="4">
        <v>1261</v>
      </c>
      <c r="I31" s="4">
        <v>1650</v>
      </c>
      <c r="J31" s="4">
        <v>1960</v>
      </c>
      <c r="K31" s="4">
        <v>1852</v>
      </c>
      <c r="L31" s="4">
        <v>1825</v>
      </c>
      <c r="M31" s="4">
        <v>2047</v>
      </c>
      <c r="N31" s="4">
        <v>1913</v>
      </c>
      <c r="O31" s="4">
        <v>2029</v>
      </c>
      <c r="P31" s="4">
        <v>2042</v>
      </c>
      <c r="Q31" s="4">
        <v>1750</v>
      </c>
      <c r="R31" s="4">
        <v>1855</v>
      </c>
      <c r="S31" s="4">
        <v>1965</v>
      </c>
      <c r="T31" s="4">
        <v>2073</v>
      </c>
      <c r="U31" s="4">
        <v>2231</v>
      </c>
      <c r="V31" s="4">
        <v>1871</v>
      </c>
      <c r="W31" s="4">
        <v>2065</v>
      </c>
      <c r="X31" s="4">
        <v>2308</v>
      </c>
      <c r="Y31" s="4">
        <v>2598</v>
      </c>
      <c r="Z31" s="4">
        <v>2797</v>
      </c>
      <c r="AA31" s="4">
        <v>2991</v>
      </c>
      <c r="AB31" s="4">
        <v>3198</v>
      </c>
      <c r="AC31" s="4">
        <v>3404</v>
      </c>
      <c r="AD31" s="4">
        <v>3623</v>
      </c>
    </row>
    <row r="32" spans="1:30" x14ac:dyDescent="0.3">
      <c r="A32" t="s">
        <v>4030</v>
      </c>
      <c r="B32" s="4">
        <v>3667</v>
      </c>
      <c r="C32" s="4">
        <v>3992</v>
      </c>
      <c r="D32" s="4">
        <v>4289</v>
      </c>
      <c r="E32" s="4">
        <v>4665</v>
      </c>
      <c r="F32" s="4">
        <v>5334</v>
      </c>
      <c r="G32" s="4">
        <v>6286</v>
      </c>
      <c r="H32" s="4">
        <v>7267</v>
      </c>
      <c r="I32" s="4">
        <v>8630</v>
      </c>
      <c r="J32" s="4">
        <v>10341</v>
      </c>
      <c r="K32" s="4">
        <v>10391</v>
      </c>
      <c r="L32" s="4">
        <v>11232</v>
      </c>
      <c r="M32" s="4">
        <v>12817</v>
      </c>
      <c r="N32" s="4">
        <v>14056</v>
      </c>
      <c r="O32" s="4">
        <v>15227</v>
      </c>
      <c r="P32" s="4">
        <v>16702</v>
      </c>
      <c r="Q32" s="4">
        <v>18082</v>
      </c>
      <c r="R32" s="4">
        <v>20043</v>
      </c>
      <c r="S32" s="4">
        <v>22206</v>
      </c>
      <c r="T32" s="4">
        <v>24598</v>
      </c>
      <c r="U32" s="4">
        <v>27087</v>
      </c>
      <c r="V32" s="4">
        <v>25771</v>
      </c>
      <c r="W32" s="4">
        <v>26601</v>
      </c>
      <c r="X32" s="4">
        <v>28818</v>
      </c>
      <c r="Y32" s="4">
        <v>30943</v>
      </c>
      <c r="Z32" s="4">
        <v>33233</v>
      </c>
      <c r="AA32" s="4">
        <v>35859</v>
      </c>
      <c r="AB32" s="4">
        <v>38777</v>
      </c>
      <c r="AC32" s="4">
        <v>41801</v>
      </c>
      <c r="AD32" s="4">
        <v>45091</v>
      </c>
    </row>
    <row r="33" spans="1:30" x14ac:dyDescent="0.3">
      <c r="A33" t="s">
        <v>4031</v>
      </c>
      <c r="B33" s="4">
        <v>10245</v>
      </c>
      <c r="C33" s="4">
        <v>10950</v>
      </c>
      <c r="D33" s="4">
        <v>12369</v>
      </c>
      <c r="E33" s="4">
        <v>15944</v>
      </c>
      <c r="F33" s="4">
        <v>18803</v>
      </c>
      <c r="G33" s="4">
        <v>19534</v>
      </c>
      <c r="H33" s="4">
        <v>20912</v>
      </c>
      <c r="I33" s="4">
        <v>23931</v>
      </c>
      <c r="J33" s="4">
        <v>27712</v>
      </c>
      <c r="K33" s="4">
        <v>27903</v>
      </c>
      <c r="L33" s="4">
        <v>27530</v>
      </c>
      <c r="M33" s="4">
        <v>30626</v>
      </c>
      <c r="N33" s="4">
        <v>30174</v>
      </c>
      <c r="O33" s="4">
        <v>33729</v>
      </c>
      <c r="P33" s="4">
        <v>36396</v>
      </c>
      <c r="Q33" s="4">
        <v>32213</v>
      </c>
      <c r="R33" s="4">
        <v>33805</v>
      </c>
      <c r="S33" s="4">
        <v>36086</v>
      </c>
      <c r="T33" s="4">
        <v>39992</v>
      </c>
      <c r="U33" s="4">
        <v>39673</v>
      </c>
      <c r="V33" s="4">
        <v>40863</v>
      </c>
      <c r="W33" s="4">
        <v>45391</v>
      </c>
      <c r="X33" s="4">
        <v>44322</v>
      </c>
      <c r="Y33" s="4">
        <v>49262</v>
      </c>
      <c r="Z33" s="4">
        <v>52982</v>
      </c>
      <c r="AA33" s="4">
        <v>56791</v>
      </c>
      <c r="AB33" s="4">
        <v>60226</v>
      </c>
      <c r="AC33" s="4">
        <v>63539</v>
      </c>
      <c r="AD33" s="4">
        <v>67113</v>
      </c>
    </row>
    <row r="34" spans="1:30" x14ac:dyDescent="0.3">
      <c r="A34" t="s">
        <v>4032</v>
      </c>
      <c r="B34" s="4">
        <v>744631</v>
      </c>
      <c r="C34" s="4">
        <v>738968</v>
      </c>
      <c r="D34" s="4">
        <v>760149</v>
      </c>
      <c r="E34" s="4">
        <v>895599</v>
      </c>
      <c r="F34" s="4">
        <v>1026473</v>
      </c>
      <c r="G34" s="4">
        <v>1173505</v>
      </c>
      <c r="H34" s="4">
        <v>1319356</v>
      </c>
      <c r="I34" s="4">
        <v>1468896</v>
      </c>
      <c r="J34" s="4">
        <v>1552864</v>
      </c>
      <c r="K34" s="4">
        <v>1376509</v>
      </c>
      <c r="L34" s="4">
        <v>1617345</v>
      </c>
      <c r="M34" s="4">
        <v>1793327</v>
      </c>
      <c r="N34" s="4">
        <v>1828362</v>
      </c>
      <c r="O34" s="4">
        <v>1846595</v>
      </c>
      <c r="P34" s="4">
        <v>1805751</v>
      </c>
      <c r="Q34" s="4">
        <v>1556508</v>
      </c>
      <c r="R34" s="4">
        <v>1527996</v>
      </c>
      <c r="S34" s="4">
        <v>1649266</v>
      </c>
      <c r="T34" s="4">
        <v>1725300</v>
      </c>
      <c r="U34" s="4">
        <v>1743725</v>
      </c>
      <c r="V34" s="4">
        <v>1647598</v>
      </c>
      <c r="W34" s="4">
        <v>2001487</v>
      </c>
      <c r="X34" s="4">
        <v>2137939</v>
      </c>
      <c r="Y34" s="4">
        <v>2117805</v>
      </c>
      <c r="Z34" s="4">
        <v>2238568</v>
      </c>
      <c r="AA34" s="4">
        <v>2364551</v>
      </c>
      <c r="AB34" s="4">
        <v>2474330</v>
      </c>
      <c r="AC34" s="4">
        <v>2583805</v>
      </c>
      <c r="AD34" s="4">
        <v>2699364</v>
      </c>
    </row>
    <row r="35" spans="1:30" x14ac:dyDescent="0.3">
      <c r="A35" t="s">
        <v>4033</v>
      </c>
      <c r="B35">
        <v>868</v>
      </c>
      <c r="C35">
        <v>899</v>
      </c>
      <c r="D35">
        <v>983</v>
      </c>
      <c r="E35" s="4">
        <v>1188</v>
      </c>
      <c r="F35" s="4">
        <v>1310</v>
      </c>
      <c r="G35" s="4">
        <v>1413</v>
      </c>
      <c r="H35" s="4">
        <v>1538</v>
      </c>
      <c r="I35" s="4">
        <v>1755</v>
      </c>
      <c r="J35" s="4">
        <v>2033</v>
      </c>
      <c r="K35" s="4">
        <v>2059</v>
      </c>
      <c r="L35" s="4">
        <v>2141</v>
      </c>
      <c r="M35" s="4">
        <v>2435</v>
      </c>
      <c r="N35" s="4">
        <v>2512</v>
      </c>
      <c r="O35" s="4">
        <v>1692</v>
      </c>
      <c r="P35" s="4">
        <v>1896</v>
      </c>
      <c r="Q35" s="4">
        <v>1696</v>
      </c>
      <c r="R35" s="4">
        <v>1825</v>
      </c>
      <c r="S35" s="4">
        <v>2072</v>
      </c>
      <c r="T35" s="4">
        <v>2280</v>
      </c>
      <c r="U35" s="4">
        <v>2278</v>
      </c>
      <c r="V35" s="4">
        <v>2388</v>
      </c>
      <c r="W35" s="4">
        <v>2584</v>
      </c>
      <c r="X35" s="4">
        <v>2463</v>
      </c>
      <c r="Y35" s="4">
        <v>2760</v>
      </c>
      <c r="Z35" s="4">
        <v>2995</v>
      </c>
      <c r="AA35" s="4">
        <v>3205</v>
      </c>
      <c r="AB35" s="4">
        <v>3418</v>
      </c>
      <c r="AC35" s="4">
        <v>3613</v>
      </c>
      <c r="AD35" s="4">
        <v>3827</v>
      </c>
    </row>
    <row r="36" spans="1:30" x14ac:dyDescent="0.3">
      <c r="A36" t="s">
        <v>4034</v>
      </c>
      <c r="B36" s="4">
        <v>1572</v>
      </c>
      <c r="C36" s="4">
        <v>1936</v>
      </c>
      <c r="D36" s="4">
        <v>2257</v>
      </c>
      <c r="E36" s="4">
        <v>3102</v>
      </c>
      <c r="F36" s="4">
        <v>5003</v>
      </c>
      <c r="G36" s="4">
        <v>6676</v>
      </c>
      <c r="H36" s="4">
        <v>7451</v>
      </c>
      <c r="I36" s="4">
        <v>8687</v>
      </c>
      <c r="J36" s="4">
        <v>10430</v>
      </c>
      <c r="K36" s="4">
        <v>9315</v>
      </c>
      <c r="L36" s="4">
        <v>10701</v>
      </c>
      <c r="M36" s="4">
        <v>12183</v>
      </c>
      <c r="N36" s="4">
        <v>12411</v>
      </c>
      <c r="O36" s="4">
        <v>12994</v>
      </c>
      <c r="P36" s="4">
        <v>14003</v>
      </c>
      <c r="Q36" s="4">
        <v>10952</v>
      </c>
      <c r="R36" s="4">
        <v>10202</v>
      </c>
      <c r="S36" s="4">
        <v>10079</v>
      </c>
      <c r="T36" s="4">
        <v>11042</v>
      </c>
      <c r="U36" s="4">
        <v>10993</v>
      </c>
      <c r="V36" s="4">
        <v>10757</v>
      </c>
      <c r="W36" s="4">
        <v>11790</v>
      </c>
      <c r="X36" s="4">
        <v>12096</v>
      </c>
      <c r="Y36" s="4">
        <v>12596</v>
      </c>
      <c r="Z36" s="4">
        <v>13192</v>
      </c>
      <c r="AA36" s="4">
        <v>13787</v>
      </c>
      <c r="AB36" s="4">
        <v>14437</v>
      </c>
      <c r="AC36" s="4">
        <v>15121</v>
      </c>
      <c r="AD36" s="4">
        <v>15776</v>
      </c>
    </row>
    <row r="37" spans="1:30" x14ac:dyDescent="0.3">
      <c r="A37" t="s">
        <v>4035</v>
      </c>
      <c r="B37" s="4">
        <v>78250</v>
      </c>
      <c r="C37" s="4">
        <v>71517</v>
      </c>
      <c r="D37" s="4">
        <v>70295</v>
      </c>
      <c r="E37" s="4">
        <v>76508</v>
      </c>
      <c r="F37" s="4">
        <v>99079</v>
      </c>
      <c r="G37" s="4">
        <v>122315</v>
      </c>
      <c r="H37" s="4">
        <v>153840</v>
      </c>
      <c r="I37" s="4">
        <v>172565</v>
      </c>
      <c r="J37" s="4">
        <v>179663</v>
      </c>
      <c r="K37" s="4">
        <v>171794</v>
      </c>
      <c r="L37" s="4">
        <v>217105</v>
      </c>
      <c r="M37" s="4">
        <v>251225</v>
      </c>
      <c r="N37" s="4">
        <v>267165</v>
      </c>
      <c r="O37" s="4">
        <v>277218</v>
      </c>
      <c r="P37" s="4">
        <v>259394</v>
      </c>
      <c r="Q37" s="4">
        <v>242515</v>
      </c>
      <c r="R37" s="4">
        <v>249306</v>
      </c>
      <c r="S37" s="4">
        <v>276357</v>
      </c>
      <c r="T37" s="4">
        <v>295428</v>
      </c>
      <c r="U37" s="4">
        <v>278354</v>
      </c>
      <c r="V37" s="4">
        <v>254276</v>
      </c>
      <c r="W37" s="4">
        <v>316667</v>
      </c>
      <c r="X37" s="4">
        <v>300729</v>
      </c>
      <c r="Y37" s="4">
        <v>344400</v>
      </c>
      <c r="Z37" s="4">
        <v>354470</v>
      </c>
      <c r="AA37" s="4">
        <v>372487</v>
      </c>
      <c r="AB37" s="4">
        <v>390402</v>
      </c>
      <c r="AC37" s="4">
        <v>407874</v>
      </c>
      <c r="AD37" s="4">
        <v>426681</v>
      </c>
    </row>
    <row r="38" spans="1:30" x14ac:dyDescent="0.3">
      <c r="A38" t="s">
        <v>4036</v>
      </c>
      <c r="B38" s="4">
        <v>1205532</v>
      </c>
      <c r="C38" s="4">
        <v>1333649</v>
      </c>
      <c r="D38" s="4">
        <v>1465829</v>
      </c>
      <c r="E38" s="4">
        <v>1656962</v>
      </c>
      <c r="F38" s="4">
        <v>1949446</v>
      </c>
      <c r="G38" s="4">
        <v>2290019</v>
      </c>
      <c r="H38" s="4">
        <v>2754149</v>
      </c>
      <c r="I38" s="4">
        <v>3555655</v>
      </c>
      <c r="J38" s="4">
        <v>4577280</v>
      </c>
      <c r="K38" s="4">
        <v>5088992</v>
      </c>
      <c r="L38" s="4">
        <v>6033830</v>
      </c>
      <c r="M38" s="4">
        <v>7492212</v>
      </c>
      <c r="N38" s="4">
        <v>8539584</v>
      </c>
      <c r="O38" s="4">
        <v>9624928</v>
      </c>
      <c r="P38" s="4">
        <v>10524241</v>
      </c>
      <c r="Q38" s="4">
        <v>11113508</v>
      </c>
      <c r="R38" s="4">
        <v>11226897</v>
      </c>
      <c r="S38" s="4">
        <v>12265327</v>
      </c>
      <c r="T38" s="4">
        <v>13841812</v>
      </c>
      <c r="U38" s="4">
        <v>14340600</v>
      </c>
      <c r="V38" s="4">
        <v>14862564</v>
      </c>
      <c r="W38" s="4">
        <v>17759307</v>
      </c>
      <c r="X38" s="4">
        <v>17886331</v>
      </c>
      <c r="Y38" s="4">
        <v>17700899</v>
      </c>
      <c r="Z38" s="4">
        <v>18560013</v>
      </c>
      <c r="AA38" s="4">
        <v>19781703</v>
      </c>
      <c r="AB38" s="4">
        <v>21059834</v>
      </c>
      <c r="AC38" s="4">
        <v>22291053</v>
      </c>
      <c r="AD38" s="4">
        <v>23608859</v>
      </c>
    </row>
    <row r="39" spans="1:30" x14ac:dyDescent="0.3">
      <c r="A39" t="s">
        <v>4037</v>
      </c>
      <c r="B39" s="4">
        <v>99270</v>
      </c>
      <c r="C39" s="4">
        <v>97606</v>
      </c>
      <c r="D39" s="4">
        <v>97353</v>
      </c>
      <c r="E39" s="4">
        <v>94072</v>
      </c>
      <c r="F39" s="4">
        <v>116382</v>
      </c>
      <c r="G39" s="4">
        <v>145601</v>
      </c>
      <c r="H39" s="4">
        <v>161793</v>
      </c>
      <c r="I39" s="4">
        <v>206230</v>
      </c>
      <c r="J39" s="4">
        <v>242504</v>
      </c>
      <c r="K39" s="4">
        <v>232469</v>
      </c>
      <c r="L39" s="4">
        <v>286499</v>
      </c>
      <c r="M39" s="4">
        <v>334966</v>
      </c>
      <c r="N39" s="4">
        <v>370692</v>
      </c>
      <c r="O39" s="4">
        <v>382094</v>
      </c>
      <c r="P39" s="4">
        <v>381241</v>
      </c>
      <c r="Q39" s="4">
        <v>293493</v>
      </c>
      <c r="R39" s="4">
        <v>282719</v>
      </c>
      <c r="S39" s="4">
        <v>311890</v>
      </c>
      <c r="T39" s="4">
        <v>334124</v>
      </c>
      <c r="U39" s="4">
        <v>323055</v>
      </c>
      <c r="V39" s="4">
        <v>270151</v>
      </c>
      <c r="W39" s="4">
        <v>318512</v>
      </c>
      <c r="X39" s="4">
        <v>343622</v>
      </c>
      <c r="Y39" s="4">
        <v>363835</v>
      </c>
      <c r="Z39" s="4">
        <v>373430</v>
      </c>
      <c r="AA39" s="4">
        <v>390269</v>
      </c>
      <c r="AB39" s="4">
        <v>410639</v>
      </c>
      <c r="AC39" s="4">
        <v>432755</v>
      </c>
      <c r="AD39" s="4">
        <v>456063</v>
      </c>
    </row>
    <row r="40" spans="1:30" x14ac:dyDescent="0.3">
      <c r="A40" t="s">
        <v>4038</v>
      </c>
      <c r="B40">
        <v>339</v>
      </c>
      <c r="C40">
        <v>373</v>
      </c>
      <c r="D40">
        <v>427</v>
      </c>
      <c r="E40">
        <v>547</v>
      </c>
      <c r="F40">
        <v>622</v>
      </c>
      <c r="G40">
        <v>656</v>
      </c>
      <c r="H40">
        <v>689</v>
      </c>
      <c r="I40">
        <v>796</v>
      </c>
      <c r="J40">
        <v>916</v>
      </c>
      <c r="K40">
        <v>904</v>
      </c>
      <c r="L40">
        <v>909</v>
      </c>
      <c r="M40" s="4">
        <v>1023</v>
      </c>
      <c r="N40" s="4">
        <v>1016</v>
      </c>
      <c r="O40" s="4">
        <v>1116</v>
      </c>
      <c r="P40" s="4">
        <v>1150</v>
      </c>
      <c r="Q40">
        <v>966</v>
      </c>
      <c r="R40" s="4">
        <v>1013</v>
      </c>
      <c r="S40" s="4">
        <v>1077</v>
      </c>
      <c r="T40" s="4">
        <v>1179</v>
      </c>
      <c r="U40" s="4">
        <v>1188</v>
      </c>
      <c r="V40" s="4">
        <v>1218</v>
      </c>
      <c r="W40" s="4">
        <v>1285</v>
      </c>
      <c r="X40" s="4">
        <v>1237</v>
      </c>
      <c r="Y40" s="4">
        <v>1364</v>
      </c>
      <c r="Z40" s="4">
        <v>1445</v>
      </c>
      <c r="AA40" s="4">
        <v>1536</v>
      </c>
      <c r="AB40" s="4">
        <v>1639</v>
      </c>
      <c r="AC40" s="4">
        <v>1739</v>
      </c>
      <c r="AD40" s="4">
        <v>1841</v>
      </c>
    </row>
    <row r="41" spans="1:30" x14ac:dyDescent="0.3">
      <c r="A41" t="s">
        <v>4039</v>
      </c>
      <c r="B41" s="4">
        <v>19077</v>
      </c>
      <c r="C41" s="4">
        <v>7246</v>
      </c>
      <c r="D41" s="4">
        <v>8720</v>
      </c>
      <c r="E41" s="4">
        <v>9022</v>
      </c>
      <c r="F41" s="4">
        <v>10275</v>
      </c>
      <c r="G41" s="4">
        <v>12720</v>
      </c>
      <c r="H41" s="4">
        <v>15403</v>
      </c>
      <c r="I41" s="4">
        <v>18598</v>
      </c>
      <c r="J41" s="4">
        <v>22665</v>
      </c>
      <c r="K41" s="4">
        <v>18626</v>
      </c>
      <c r="L41" s="4">
        <v>22340</v>
      </c>
      <c r="M41" s="4">
        <v>26406</v>
      </c>
      <c r="N41" s="4">
        <v>30074</v>
      </c>
      <c r="O41" s="4">
        <v>34908</v>
      </c>
      <c r="P41" s="4">
        <v>38355</v>
      </c>
      <c r="Q41" s="4">
        <v>40154</v>
      </c>
      <c r="R41" s="4">
        <v>38086</v>
      </c>
      <c r="S41" s="4">
        <v>39461</v>
      </c>
      <c r="T41" s="4">
        <v>48037</v>
      </c>
      <c r="U41" s="4">
        <v>50891</v>
      </c>
      <c r="V41" s="4">
        <v>48707</v>
      </c>
      <c r="W41" s="4">
        <v>57328</v>
      </c>
      <c r="X41" s="4">
        <v>65784</v>
      </c>
      <c r="Y41" s="4">
        <v>67512</v>
      </c>
      <c r="Z41" s="4">
        <v>73286</v>
      </c>
      <c r="AA41" s="4">
        <v>81189</v>
      </c>
      <c r="AB41" s="4">
        <v>89560</v>
      </c>
      <c r="AC41" s="4">
        <v>98986</v>
      </c>
      <c r="AD41" s="4">
        <v>108797</v>
      </c>
    </row>
    <row r="42" spans="1:30" x14ac:dyDescent="0.3">
      <c r="A42" t="s">
        <v>4040</v>
      </c>
      <c r="B42" s="4">
        <v>3624</v>
      </c>
      <c r="C42" s="4">
        <v>3038</v>
      </c>
      <c r="D42" s="4">
        <v>3330</v>
      </c>
      <c r="E42" s="4">
        <v>3863</v>
      </c>
      <c r="F42" s="4">
        <v>5101</v>
      </c>
      <c r="G42" s="4">
        <v>6654</v>
      </c>
      <c r="H42" s="4">
        <v>8073</v>
      </c>
      <c r="I42" s="4">
        <v>8784</v>
      </c>
      <c r="J42" s="4">
        <v>11649</v>
      </c>
      <c r="K42" s="4">
        <v>9713</v>
      </c>
      <c r="L42" s="4">
        <v>13159</v>
      </c>
      <c r="M42" s="4">
        <v>15653</v>
      </c>
      <c r="N42" s="4">
        <v>17704</v>
      </c>
      <c r="O42" s="4">
        <v>17959</v>
      </c>
      <c r="P42" s="4">
        <v>17918</v>
      </c>
      <c r="Q42" s="4">
        <v>11891</v>
      </c>
      <c r="R42" s="4">
        <v>10928</v>
      </c>
      <c r="S42" s="4">
        <v>11830</v>
      </c>
      <c r="T42" s="4">
        <v>14781</v>
      </c>
      <c r="U42" s="4">
        <v>13977</v>
      </c>
      <c r="V42" s="4">
        <v>11485</v>
      </c>
      <c r="W42" s="4">
        <v>13387</v>
      </c>
      <c r="X42" s="4">
        <v>13961</v>
      </c>
      <c r="Y42" s="4">
        <v>14407</v>
      </c>
      <c r="Z42" s="4">
        <v>15421</v>
      </c>
      <c r="AA42" s="4">
        <v>16217</v>
      </c>
      <c r="AB42" s="4">
        <v>17157</v>
      </c>
      <c r="AC42" s="4">
        <v>18114</v>
      </c>
      <c r="AD42" s="4">
        <v>19160</v>
      </c>
    </row>
    <row r="43" spans="1:30" x14ac:dyDescent="0.3">
      <c r="A43" t="s">
        <v>4041</v>
      </c>
      <c r="B43" s="4">
        <v>15016</v>
      </c>
      <c r="C43" s="4">
        <v>15979</v>
      </c>
      <c r="D43" s="4">
        <v>16584</v>
      </c>
      <c r="E43" s="4">
        <v>17277</v>
      </c>
      <c r="F43" s="4">
        <v>18615</v>
      </c>
      <c r="G43" s="4">
        <v>20049</v>
      </c>
      <c r="H43" s="4">
        <v>22717</v>
      </c>
      <c r="I43" s="4">
        <v>26885</v>
      </c>
      <c r="J43" s="4">
        <v>30802</v>
      </c>
      <c r="K43" s="4">
        <v>30746</v>
      </c>
      <c r="L43" s="4">
        <v>37656</v>
      </c>
      <c r="M43" s="4">
        <v>42762</v>
      </c>
      <c r="N43" s="4">
        <v>47231</v>
      </c>
      <c r="O43" s="4">
        <v>50949</v>
      </c>
      <c r="P43" s="4">
        <v>52017</v>
      </c>
      <c r="Q43" s="4">
        <v>56442</v>
      </c>
      <c r="R43" s="4">
        <v>58847</v>
      </c>
      <c r="S43" s="4">
        <v>60517</v>
      </c>
      <c r="T43" s="4">
        <v>62422</v>
      </c>
      <c r="U43" s="4">
        <v>64412</v>
      </c>
      <c r="V43" s="4">
        <v>62382</v>
      </c>
      <c r="W43" s="4">
        <v>64610</v>
      </c>
      <c r="X43" s="4">
        <v>68373</v>
      </c>
      <c r="Y43" s="4">
        <v>85590</v>
      </c>
      <c r="Z43" s="4">
        <v>91926</v>
      </c>
      <c r="AA43" s="4">
        <v>97239</v>
      </c>
      <c r="AB43" s="4">
        <v>102619</v>
      </c>
      <c r="AC43" s="4">
        <v>108256</v>
      </c>
      <c r="AD43" s="4">
        <v>113946</v>
      </c>
    </row>
    <row r="44" spans="1:30" x14ac:dyDescent="0.3">
      <c r="A44" t="s">
        <v>4042</v>
      </c>
      <c r="B44" s="4">
        <v>14851</v>
      </c>
      <c r="C44" s="4">
        <v>15485</v>
      </c>
      <c r="D44" s="4">
        <v>17148</v>
      </c>
      <c r="E44" s="4">
        <v>21206</v>
      </c>
      <c r="F44" s="4">
        <v>22924</v>
      </c>
      <c r="G44" s="4">
        <v>23626</v>
      </c>
      <c r="H44" s="4">
        <v>24628</v>
      </c>
      <c r="I44" s="4">
        <v>28158</v>
      </c>
      <c r="J44" s="4">
        <v>33621</v>
      </c>
      <c r="K44" s="4">
        <v>33693</v>
      </c>
      <c r="L44" s="4">
        <v>34431</v>
      </c>
      <c r="M44" s="4">
        <v>35529</v>
      </c>
      <c r="N44" s="4">
        <v>37030</v>
      </c>
      <c r="O44" s="4">
        <v>43228</v>
      </c>
      <c r="P44" s="4">
        <v>48882</v>
      </c>
      <c r="Q44" s="4">
        <v>45815</v>
      </c>
      <c r="R44" s="4">
        <v>48408</v>
      </c>
      <c r="S44" s="4">
        <v>52512</v>
      </c>
      <c r="T44" s="4">
        <v>58522</v>
      </c>
      <c r="U44" s="4">
        <v>59898</v>
      </c>
      <c r="V44" s="4">
        <v>63074</v>
      </c>
      <c r="W44" s="4">
        <v>71849</v>
      </c>
      <c r="X44" s="4">
        <v>70180</v>
      </c>
      <c r="Y44" s="4">
        <v>79430</v>
      </c>
      <c r="Z44" s="4">
        <v>86892</v>
      </c>
      <c r="AA44" s="4">
        <v>94471</v>
      </c>
      <c r="AB44" s="4">
        <v>102309</v>
      </c>
      <c r="AC44" s="4">
        <v>109813</v>
      </c>
      <c r="AD44" s="4">
        <v>118261</v>
      </c>
    </row>
    <row r="45" spans="1:30" x14ac:dyDescent="0.3">
      <c r="A45" t="s">
        <v>66</v>
      </c>
      <c r="B45" s="4">
        <v>22140</v>
      </c>
      <c r="C45" s="4">
        <v>23062</v>
      </c>
      <c r="D45" s="4">
        <v>26742</v>
      </c>
      <c r="E45" s="4">
        <v>35247</v>
      </c>
      <c r="F45" s="4">
        <v>41837</v>
      </c>
      <c r="G45" s="4">
        <v>45053</v>
      </c>
      <c r="H45" s="4">
        <v>49533</v>
      </c>
      <c r="I45" s="4">
        <v>59180</v>
      </c>
      <c r="J45" s="4">
        <v>68336</v>
      </c>
      <c r="K45" s="4">
        <v>61872</v>
      </c>
      <c r="L45" s="4">
        <v>58741</v>
      </c>
      <c r="M45" s="4">
        <v>62588</v>
      </c>
      <c r="N45" s="4">
        <v>57267</v>
      </c>
      <c r="O45" s="4">
        <v>59366</v>
      </c>
      <c r="P45" s="4">
        <v>59231</v>
      </c>
      <c r="Q45" s="4">
        <v>50745</v>
      </c>
      <c r="R45" s="4">
        <v>52376</v>
      </c>
      <c r="S45" s="4">
        <v>55920</v>
      </c>
      <c r="T45" s="4">
        <v>61357</v>
      </c>
      <c r="U45" s="4">
        <v>61338</v>
      </c>
      <c r="V45" s="4">
        <v>57607</v>
      </c>
      <c r="W45" s="4">
        <v>68933</v>
      </c>
      <c r="X45" s="4">
        <v>70548</v>
      </c>
      <c r="Y45" s="4">
        <v>80185</v>
      </c>
      <c r="Z45" s="4">
        <v>86300</v>
      </c>
      <c r="AA45" s="4">
        <v>91178</v>
      </c>
      <c r="AB45" s="4">
        <v>96380</v>
      </c>
      <c r="AC45" s="4">
        <v>100890</v>
      </c>
      <c r="AD45" s="4">
        <v>105607</v>
      </c>
    </row>
    <row r="46" spans="1:30" x14ac:dyDescent="0.3">
      <c r="A46" t="s">
        <v>63</v>
      </c>
      <c r="B46" s="4">
        <v>9988</v>
      </c>
      <c r="C46" s="4">
        <v>10397</v>
      </c>
      <c r="D46" s="4">
        <v>11422</v>
      </c>
      <c r="E46" s="4">
        <v>14552</v>
      </c>
      <c r="F46" s="4">
        <v>17328</v>
      </c>
      <c r="G46" s="4">
        <v>18713</v>
      </c>
      <c r="H46" s="4">
        <v>20422</v>
      </c>
      <c r="I46" s="4">
        <v>24082</v>
      </c>
      <c r="J46" s="4">
        <v>27955</v>
      </c>
      <c r="K46" s="4">
        <v>26020</v>
      </c>
      <c r="L46" s="4">
        <v>25821</v>
      </c>
      <c r="M46" s="4">
        <v>27637</v>
      </c>
      <c r="N46" s="4">
        <v>25063</v>
      </c>
      <c r="O46" s="4">
        <v>23960</v>
      </c>
      <c r="P46" s="4">
        <v>23232</v>
      </c>
      <c r="Q46" s="4">
        <v>19911</v>
      </c>
      <c r="R46" s="4">
        <v>21041</v>
      </c>
      <c r="S46" s="4">
        <v>22938</v>
      </c>
      <c r="T46" s="4">
        <v>25608</v>
      </c>
      <c r="U46" s="4">
        <v>25948</v>
      </c>
      <c r="V46" s="4">
        <v>24990</v>
      </c>
      <c r="W46" s="4">
        <v>28427</v>
      </c>
      <c r="X46" s="4">
        <v>28461</v>
      </c>
      <c r="Y46" s="4">
        <v>32032</v>
      </c>
      <c r="Z46" s="4">
        <v>34061</v>
      </c>
      <c r="AA46" s="4">
        <v>36126</v>
      </c>
      <c r="AB46" s="4">
        <v>38183</v>
      </c>
      <c r="AC46" s="4">
        <v>40109</v>
      </c>
      <c r="AD46" s="4">
        <v>42043</v>
      </c>
    </row>
    <row r="47" spans="1:30" x14ac:dyDescent="0.3">
      <c r="A47" t="s">
        <v>86</v>
      </c>
      <c r="B47" s="4">
        <v>61823</v>
      </c>
      <c r="C47" s="4">
        <v>67809</v>
      </c>
      <c r="D47" s="4">
        <v>82184</v>
      </c>
      <c r="E47" s="4">
        <v>100125</v>
      </c>
      <c r="F47" s="4">
        <v>119815</v>
      </c>
      <c r="G47" s="4">
        <v>137143</v>
      </c>
      <c r="H47" s="4">
        <v>156264</v>
      </c>
      <c r="I47" s="4">
        <v>189988</v>
      </c>
      <c r="J47" s="4">
        <v>237131</v>
      </c>
      <c r="K47" s="4">
        <v>207558</v>
      </c>
      <c r="L47" s="4">
        <v>209070</v>
      </c>
      <c r="M47" s="4">
        <v>229563</v>
      </c>
      <c r="N47" s="4">
        <v>208858</v>
      </c>
      <c r="O47" s="4">
        <v>211686</v>
      </c>
      <c r="P47" s="4">
        <v>209359</v>
      </c>
      <c r="Q47" s="4">
        <v>188033</v>
      </c>
      <c r="R47" s="4">
        <v>196272</v>
      </c>
      <c r="S47" s="4">
        <v>218629</v>
      </c>
      <c r="T47" s="4">
        <v>249001</v>
      </c>
      <c r="U47" s="4">
        <v>252548</v>
      </c>
      <c r="V47" s="4">
        <v>245975</v>
      </c>
      <c r="W47" s="4">
        <v>281791</v>
      </c>
      <c r="X47" s="4">
        <v>290528</v>
      </c>
      <c r="Y47" s="4">
        <v>335243</v>
      </c>
      <c r="Z47" s="4">
        <v>359111</v>
      </c>
      <c r="AA47" s="4">
        <v>381015</v>
      </c>
      <c r="AB47" s="4">
        <v>402594</v>
      </c>
      <c r="AC47" s="4">
        <v>420769</v>
      </c>
      <c r="AD47" s="4">
        <v>438526</v>
      </c>
    </row>
    <row r="48" spans="1:30" x14ac:dyDescent="0.3">
      <c r="A48" t="s">
        <v>69</v>
      </c>
      <c r="B48" s="4">
        <v>164158</v>
      </c>
      <c r="C48" s="4">
        <v>164791</v>
      </c>
      <c r="D48" s="4">
        <v>178635</v>
      </c>
      <c r="E48" s="4">
        <v>218097</v>
      </c>
      <c r="F48" s="4">
        <v>251375</v>
      </c>
      <c r="G48" s="4">
        <v>264467</v>
      </c>
      <c r="H48" s="4">
        <v>282886</v>
      </c>
      <c r="I48" s="4">
        <v>319424</v>
      </c>
      <c r="J48" s="4">
        <v>353359</v>
      </c>
      <c r="K48" s="4">
        <v>321243</v>
      </c>
      <c r="L48" s="4">
        <v>321995</v>
      </c>
      <c r="M48" s="4">
        <v>344003</v>
      </c>
      <c r="N48" s="4">
        <v>327149</v>
      </c>
      <c r="O48" s="4">
        <v>343584</v>
      </c>
      <c r="P48" s="4">
        <v>352994</v>
      </c>
      <c r="Q48" s="4">
        <v>302673</v>
      </c>
      <c r="R48" s="4">
        <v>313116</v>
      </c>
      <c r="S48" s="4">
        <v>332121</v>
      </c>
      <c r="T48" s="4">
        <v>356841</v>
      </c>
      <c r="U48" s="4">
        <v>346499</v>
      </c>
      <c r="V48" s="4">
        <v>354763</v>
      </c>
      <c r="W48" s="4">
        <v>405688</v>
      </c>
      <c r="X48" s="4">
        <v>401125</v>
      </c>
      <c r="Y48" s="4">
        <v>420800</v>
      </c>
      <c r="Z48" s="4">
        <v>431248</v>
      </c>
      <c r="AA48" s="4">
        <v>448387</v>
      </c>
      <c r="AB48" s="4">
        <v>466920</v>
      </c>
      <c r="AC48" s="4">
        <v>485330</v>
      </c>
      <c r="AD48" s="4">
        <v>504761</v>
      </c>
    </row>
    <row r="49" spans="1:30" x14ac:dyDescent="0.3">
      <c r="A49" t="s">
        <v>4043</v>
      </c>
      <c r="B49">
        <v>781</v>
      </c>
      <c r="C49">
        <v>811</v>
      </c>
      <c r="D49">
        <v>837</v>
      </c>
      <c r="E49">
        <v>882</v>
      </c>
      <c r="F49">
        <v>936</v>
      </c>
      <c r="G49">
        <v>996</v>
      </c>
      <c r="H49" s="4">
        <v>1080</v>
      </c>
      <c r="I49" s="4">
        <v>1191</v>
      </c>
      <c r="J49" s="4">
        <v>1382</v>
      </c>
      <c r="K49" s="4">
        <v>1426</v>
      </c>
      <c r="L49" s="4">
        <v>1544</v>
      </c>
      <c r="M49" s="4">
        <v>1740</v>
      </c>
      <c r="N49" s="4">
        <v>1901</v>
      </c>
      <c r="O49" s="4">
        <v>2044</v>
      </c>
      <c r="P49" s="4">
        <v>2221</v>
      </c>
      <c r="Q49" s="4">
        <v>2424</v>
      </c>
      <c r="R49" s="4">
        <v>2605</v>
      </c>
      <c r="S49" s="4">
        <v>2763</v>
      </c>
      <c r="T49" s="4">
        <v>2913</v>
      </c>
      <c r="U49" s="4">
        <v>3089</v>
      </c>
      <c r="V49" s="4">
        <v>3185</v>
      </c>
      <c r="W49" s="4">
        <v>3386</v>
      </c>
      <c r="X49" s="4">
        <v>3662</v>
      </c>
      <c r="Y49" s="4">
        <v>3873</v>
      </c>
      <c r="Z49" s="4">
        <v>4200</v>
      </c>
      <c r="AA49" s="4">
        <v>4541</v>
      </c>
      <c r="AB49" s="4">
        <v>4888</v>
      </c>
      <c r="AC49" s="4">
        <v>5261</v>
      </c>
      <c r="AD49" s="4">
        <v>5663</v>
      </c>
    </row>
    <row r="50" spans="1:30" x14ac:dyDescent="0.3">
      <c r="A50" t="s">
        <v>4044</v>
      </c>
      <c r="B50">
        <v>333</v>
      </c>
      <c r="C50">
        <v>340</v>
      </c>
      <c r="D50">
        <v>333</v>
      </c>
      <c r="E50">
        <v>343</v>
      </c>
      <c r="F50">
        <v>367</v>
      </c>
      <c r="G50">
        <v>364</v>
      </c>
      <c r="H50">
        <v>390</v>
      </c>
      <c r="I50">
        <v>421</v>
      </c>
      <c r="J50">
        <v>458</v>
      </c>
      <c r="K50">
        <v>489</v>
      </c>
      <c r="L50">
        <v>494</v>
      </c>
      <c r="M50">
        <v>501</v>
      </c>
      <c r="N50">
        <v>486</v>
      </c>
      <c r="O50">
        <v>498</v>
      </c>
      <c r="P50">
        <v>520</v>
      </c>
      <c r="Q50">
        <v>541</v>
      </c>
      <c r="R50">
        <v>576</v>
      </c>
      <c r="S50">
        <v>522</v>
      </c>
      <c r="T50">
        <v>555</v>
      </c>
      <c r="U50">
        <v>612</v>
      </c>
      <c r="V50">
        <v>504</v>
      </c>
      <c r="W50">
        <v>555</v>
      </c>
      <c r="X50">
        <v>627</v>
      </c>
      <c r="Y50">
        <v>697</v>
      </c>
      <c r="Z50">
        <v>749</v>
      </c>
      <c r="AA50">
        <v>796</v>
      </c>
      <c r="AB50">
        <v>836</v>
      </c>
      <c r="AC50">
        <v>875</v>
      </c>
      <c r="AD50">
        <v>916</v>
      </c>
    </row>
    <row r="51" spans="1:30" x14ac:dyDescent="0.3">
      <c r="A51" t="s">
        <v>4045</v>
      </c>
      <c r="B51" s="4">
        <v>24306</v>
      </c>
      <c r="C51" s="4">
        <v>25602</v>
      </c>
      <c r="D51" s="4">
        <v>27249</v>
      </c>
      <c r="E51" s="4">
        <v>21518</v>
      </c>
      <c r="F51" s="4">
        <v>22506</v>
      </c>
      <c r="G51" s="4">
        <v>35948</v>
      </c>
      <c r="H51" s="4">
        <v>37998</v>
      </c>
      <c r="I51" s="4">
        <v>44067</v>
      </c>
      <c r="J51" s="4">
        <v>48206</v>
      </c>
      <c r="K51" s="4">
        <v>48319</v>
      </c>
      <c r="L51" s="4">
        <v>53921</v>
      </c>
      <c r="M51" s="4">
        <v>58088</v>
      </c>
      <c r="N51" s="4">
        <v>60747</v>
      </c>
      <c r="O51" s="4">
        <v>62758</v>
      </c>
      <c r="P51" s="4">
        <v>67264</v>
      </c>
      <c r="Q51" s="4">
        <v>71254</v>
      </c>
      <c r="R51" s="4">
        <v>75777</v>
      </c>
      <c r="S51" s="4">
        <v>80082</v>
      </c>
      <c r="T51" s="4">
        <v>85630</v>
      </c>
      <c r="U51" s="4">
        <v>89032</v>
      </c>
      <c r="V51" s="4">
        <v>78923</v>
      </c>
      <c r="W51" s="4">
        <v>94458</v>
      </c>
      <c r="X51" s="4">
        <v>113873</v>
      </c>
      <c r="Y51" s="4">
        <v>120629</v>
      </c>
      <c r="Z51" s="4">
        <v>127913</v>
      </c>
      <c r="AA51" s="4">
        <v>137344</v>
      </c>
      <c r="AB51" s="4">
        <v>147540</v>
      </c>
      <c r="AC51" s="4">
        <v>158189</v>
      </c>
      <c r="AD51" s="4">
        <v>169613</v>
      </c>
    </row>
    <row r="52" spans="1:30" x14ac:dyDescent="0.3">
      <c r="A52" t="s">
        <v>4046</v>
      </c>
      <c r="B52" s="4">
        <v>18319</v>
      </c>
      <c r="C52" s="4">
        <v>24468</v>
      </c>
      <c r="D52" s="4">
        <v>28549</v>
      </c>
      <c r="E52" s="4">
        <v>32433</v>
      </c>
      <c r="F52" s="4">
        <v>36592</v>
      </c>
      <c r="G52" s="4">
        <v>41507</v>
      </c>
      <c r="H52" s="4">
        <v>46802</v>
      </c>
      <c r="I52" s="4">
        <v>51008</v>
      </c>
      <c r="J52" s="4">
        <v>61763</v>
      </c>
      <c r="K52" s="4">
        <v>62520</v>
      </c>
      <c r="L52" s="4">
        <v>69555</v>
      </c>
      <c r="M52" s="4">
        <v>79277</v>
      </c>
      <c r="N52" s="4">
        <v>87925</v>
      </c>
      <c r="O52" s="4">
        <v>95130</v>
      </c>
      <c r="P52" s="4">
        <v>101726</v>
      </c>
      <c r="Q52" s="4">
        <v>99290</v>
      </c>
      <c r="R52" s="4">
        <v>99938</v>
      </c>
      <c r="S52" s="4">
        <v>104296</v>
      </c>
      <c r="T52" s="4">
        <v>107562</v>
      </c>
      <c r="U52" s="4">
        <v>108108</v>
      </c>
      <c r="V52" s="4">
        <v>99291</v>
      </c>
      <c r="W52" s="4">
        <v>106166</v>
      </c>
      <c r="X52" s="4">
        <v>115049</v>
      </c>
      <c r="Y52" s="4">
        <v>118686</v>
      </c>
      <c r="Z52" s="4">
        <v>122762</v>
      </c>
      <c r="AA52" s="4">
        <v>127109</v>
      </c>
      <c r="AB52" s="4">
        <v>131839</v>
      </c>
      <c r="AC52" s="4">
        <v>137621</v>
      </c>
      <c r="AD52" s="4">
        <v>143622</v>
      </c>
    </row>
    <row r="53" spans="1:30" x14ac:dyDescent="0.3">
      <c r="A53" t="s">
        <v>4047</v>
      </c>
      <c r="B53" s="4">
        <v>104752</v>
      </c>
      <c r="C53" s="4">
        <v>102273</v>
      </c>
      <c r="D53" s="4">
        <v>90261</v>
      </c>
      <c r="E53" s="4">
        <v>85163</v>
      </c>
      <c r="F53" s="4">
        <v>82855</v>
      </c>
      <c r="G53" s="4">
        <v>94127</v>
      </c>
      <c r="H53" s="4">
        <v>112902</v>
      </c>
      <c r="I53" s="4">
        <v>137055</v>
      </c>
      <c r="J53" s="4">
        <v>170797</v>
      </c>
      <c r="K53" s="4">
        <v>198316</v>
      </c>
      <c r="L53" s="4">
        <v>230024</v>
      </c>
      <c r="M53" s="4">
        <v>247726</v>
      </c>
      <c r="N53" s="4">
        <v>294482</v>
      </c>
      <c r="O53" s="4">
        <v>303194</v>
      </c>
      <c r="P53" s="4">
        <v>321634</v>
      </c>
      <c r="Q53" s="4">
        <v>350119</v>
      </c>
      <c r="R53" s="4">
        <v>351443</v>
      </c>
      <c r="S53" s="4">
        <v>246826</v>
      </c>
      <c r="T53" s="4">
        <v>263156</v>
      </c>
      <c r="U53" s="4">
        <v>317894</v>
      </c>
      <c r="V53" s="4">
        <v>382525</v>
      </c>
      <c r="W53" s="4">
        <v>423300</v>
      </c>
      <c r="X53" s="4">
        <v>475231</v>
      </c>
      <c r="Y53" s="4">
        <v>398397</v>
      </c>
      <c r="Z53" s="4">
        <v>357825</v>
      </c>
      <c r="AA53" s="4">
        <v>408934</v>
      </c>
      <c r="AB53" s="4">
        <v>461087</v>
      </c>
      <c r="AC53" s="4">
        <v>522533</v>
      </c>
      <c r="AD53" s="4">
        <v>591101</v>
      </c>
    </row>
    <row r="54" spans="1:30" x14ac:dyDescent="0.3">
      <c r="A54" t="s">
        <v>4048</v>
      </c>
      <c r="B54" s="4">
        <v>11785</v>
      </c>
      <c r="C54" s="4">
        <v>12283</v>
      </c>
      <c r="D54" s="4">
        <v>12664</v>
      </c>
      <c r="E54" s="4">
        <v>13244</v>
      </c>
      <c r="F54" s="4">
        <v>13725</v>
      </c>
      <c r="G54" s="4">
        <v>14698</v>
      </c>
      <c r="H54" s="4">
        <v>16000</v>
      </c>
      <c r="I54" s="4">
        <v>17012</v>
      </c>
      <c r="J54" s="4">
        <v>17987</v>
      </c>
      <c r="K54" s="4">
        <v>17602</v>
      </c>
      <c r="L54" s="4">
        <v>18448</v>
      </c>
      <c r="M54" s="4">
        <v>20284</v>
      </c>
      <c r="N54" s="4">
        <v>21386</v>
      </c>
      <c r="O54" s="4">
        <v>21991</v>
      </c>
      <c r="P54" s="4">
        <v>22593</v>
      </c>
      <c r="Q54" s="4">
        <v>23438</v>
      </c>
      <c r="R54" s="4">
        <v>24191</v>
      </c>
      <c r="S54" s="4">
        <v>24979</v>
      </c>
      <c r="T54" s="4">
        <v>26021</v>
      </c>
      <c r="U54" s="4">
        <v>26881</v>
      </c>
      <c r="V54" s="4">
        <v>24930</v>
      </c>
      <c r="W54" s="4">
        <v>29451</v>
      </c>
      <c r="X54" s="4">
        <v>32489</v>
      </c>
      <c r="Y54" s="4">
        <v>35339</v>
      </c>
      <c r="Z54" s="4">
        <v>37172</v>
      </c>
      <c r="AA54" s="4">
        <v>38810</v>
      </c>
      <c r="AB54" s="4">
        <v>40529</v>
      </c>
      <c r="AC54" s="4">
        <v>42356</v>
      </c>
      <c r="AD54" s="4">
        <v>44213</v>
      </c>
    </row>
    <row r="55" spans="1:30" x14ac:dyDescent="0.3">
      <c r="A55" t="s">
        <v>4049</v>
      </c>
      <c r="B55" s="4">
        <v>1159</v>
      </c>
      <c r="C55" s="4">
        <v>1674</v>
      </c>
      <c r="D55" s="4">
        <v>2071</v>
      </c>
      <c r="E55" s="4">
        <v>3768</v>
      </c>
      <c r="F55" s="4">
        <v>5954</v>
      </c>
      <c r="G55" s="4">
        <v>8187</v>
      </c>
      <c r="H55" s="4">
        <v>10095</v>
      </c>
      <c r="I55" s="4">
        <v>13089</v>
      </c>
      <c r="J55" s="4">
        <v>19830</v>
      </c>
      <c r="K55" s="4">
        <v>15088</v>
      </c>
      <c r="L55" s="4">
        <v>16314</v>
      </c>
      <c r="M55" s="4">
        <v>21357</v>
      </c>
      <c r="N55" s="4">
        <v>22388</v>
      </c>
      <c r="O55" s="4">
        <v>21949</v>
      </c>
      <c r="P55" s="4">
        <v>21765</v>
      </c>
      <c r="Q55" s="4">
        <v>13185</v>
      </c>
      <c r="R55" s="4">
        <v>11241</v>
      </c>
      <c r="S55" s="4">
        <v>12201</v>
      </c>
      <c r="T55" s="4">
        <v>13097</v>
      </c>
      <c r="U55" s="4">
        <v>11364</v>
      </c>
      <c r="V55" s="4">
        <v>9894</v>
      </c>
      <c r="W55" s="4">
        <v>12269</v>
      </c>
      <c r="X55" s="4">
        <v>11767</v>
      </c>
      <c r="Y55" s="4">
        <v>10041</v>
      </c>
      <c r="Z55" s="4">
        <v>10338</v>
      </c>
      <c r="AA55" s="4">
        <v>10352</v>
      </c>
      <c r="AB55" s="4">
        <v>10421</v>
      </c>
      <c r="AC55" s="4">
        <v>10612</v>
      </c>
      <c r="AD55" s="4">
        <v>10895</v>
      </c>
    </row>
    <row r="56" spans="1:30" x14ac:dyDescent="0.3">
      <c r="A56" t="s">
        <v>4050</v>
      </c>
      <c r="B56">
        <v>547</v>
      </c>
      <c r="C56">
        <v>582</v>
      </c>
      <c r="D56">
        <v>564</v>
      </c>
      <c r="E56">
        <v>673</v>
      </c>
      <c r="F56">
        <v>858</v>
      </c>
      <c r="G56">
        <v>850</v>
      </c>
      <c r="H56">
        <v>937</v>
      </c>
      <c r="I56" s="4">
        <v>1020</v>
      </c>
      <c r="J56">
        <v>923</v>
      </c>
      <c r="K56" s="4">
        <v>1297</v>
      </c>
      <c r="L56" s="4">
        <v>1590</v>
      </c>
      <c r="M56" s="4">
        <v>2065</v>
      </c>
      <c r="N56" s="4">
        <v>2255</v>
      </c>
      <c r="O56" s="4">
        <v>1958</v>
      </c>
      <c r="P56" s="4">
        <v>2604</v>
      </c>
      <c r="Q56" s="4">
        <v>2016</v>
      </c>
      <c r="R56" s="4">
        <v>2213</v>
      </c>
      <c r="S56" s="4">
        <v>1904</v>
      </c>
      <c r="T56" s="4">
        <v>2006</v>
      </c>
      <c r="U56" s="4">
        <v>1982</v>
      </c>
      <c r="V56" s="4">
        <v>1982</v>
      </c>
    </row>
    <row r="57" spans="1:30" x14ac:dyDescent="0.3">
      <c r="A57" t="s">
        <v>67</v>
      </c>
      <c r="B57" s="4">
        <v>5707</v>
      </c>
      <c r="C57" s="4">
        <v>6269</v>
      </c>
      <c r="D57" s="4">
        <v>7391</v>
      </c>
      <c r="E57" s="4">
        <v>9891</v>
      </c>
      <c r="F57" s="4">
        <v>12158</v>
      </c>
      <c r="G57" s="4">
        <v>14126</v>
      </c>
      <c r="H57" s="4">
        <v>17047</v>
      </c>
      <c r="I57" s="4">
        <v>22476</v>
      </c>
      <c r="J57" s="4">
        <v>24433</v>
      </c>
      <c r="K57" s="4">
        <v>19693</v>
      </c>
      <c r="L57" s="4">
        <v>19568</v>
      </c>
      <c r="M57" s="4">
        <v>23210</v>
      </c>
      <c r="N57" s="4">
        <v>23034</v>
      </c>
      <c r="O57" s="4">
        <v>25116</v>
      </c>
      <c r="P57" s="4">
        <v>26641</v>
      </c>
      <c r="Q57" s="4">
        <v>22893</v>
      </c>
      <c r="R57" s="4">
        <v>24066</v>
      </c>
      <c r="S57" s="4">
        <v>26915</v>
      </c>
      <c r="T57" s="4">
        <v>30639</v>
      </c>
      <c r="U57" s="4">
        <v>31294</v>
      </c>
      <c r="V57" s="4">
        <v>31305</v>
      </c>
      <c r="W57" s="4">
        <v>36889</v>
      </c>
      <c r="X57" s="4">
        <v>37951</v>
      </c>
      <c r="Y57" s="4">
        <v>41799</v>
      </c>
      <c r="Z57" s="4">
        <v>44496</v>
      </c>
      <c r="AA57" s="4">
        <v>47098</v>
      </c>
      <c r="AB57" s="4">
        <v>49775</v>
      </c>
      <c r="AC57" s="4">
        <v>52204</v>
      </c>
      <c r="AD57" s="4">
        <v>54671</v>
      </c>
    </row>
    <row r="58" spans="1:30" x14ac:dyDescent="0.3">
      <c r="A58" t="s">
        <v>4051</v>
      </c>
      <c r="B58" s="4">
        <v>1739</v>
      </c>
      <c r="C58" s="4">
        <v>1544</v>
      </c>
      <c r="D58" s="4">
        <v>1436</v>
      </c>
      <c r="E58" s="4">
        <v>2198</v>
      </c>
      <c r="F58" s="4">
        <v>2774</v>
      </c>
      <c r="G58" s="4">
        <v>3177</v>
      </c>
      <c r="H58" s="4">
        <v>3293</v>
      </c>
      <c r="I58" s="4">
        <v>3465</v>
      </c>
      <c r="J58" s="4">
        <v>3298</v>
      </c>
      <c r="K58" s="4">
        <v>3596</v>
      </c>
      <c r="L58" s="4">
        <v>4438</v>
      </c>
      <c r="M58" s="4">
        <v>4826</v>
      </c>
      <c r="N58" s="4">
        <v>4887</v>
      </c>
      <c r="O58" s="4">
        <v>4600</v>
      </c>
      <c r="P58" s="4">
        <v>4426</v>
      </c>
      <c r="Q58" s="4">
        <v>4061</v>
      </c>
      <c r="R58" s="4">
        <v>3815</v>
      </c>
      <c r="S58" s="4">
        <v>4407</v>
      </c>
      <c r="T58" s="4">
        <v>4665</v>
      </c>
      <c r="U58" s="4">
        <v>4495</v>
      </c>
      <c r="V58" s="4">
        <v>3984</v>
      </c>
      <c r="W58" s="4">
        <v>4744</v>
      </c>
      <c r="X58" s="4">
        <v>4837</v>
      </c>
      <c r="Y58" s="4">
        <v>4648</v>
      </c>
      <c r="Z58" s="4">
        <v>4937</v>
      </c>
      <c r="AA58" s="4">
        <v>5189</v>
      </c>
      <c r="AB58" s="4">
        <v>5410</v>
      </c>
      <c r="AC58" s="4">
        <v>5591</v>
      </c>
      <c r="AD58" s="4">
        <v>5775</v>
      </c>
    </row>
    <row r="59" spans="1:30" x14ac:dyDescent="0.3">
      <c r="A59" t="s">
        <v>4052</v>
      </c>
      <c r="B59" s="4">
        <v>8167</v>
      </c>
      <c r="C59" s="4">
        <v>8103</v>
      </c>
      <c r="D59" s="4">
        <v>7828</v>
      </c>
      <c r="E59" s="4">
        <v>8604</v>
      </c>
      <c r="F59" s="4">
        <v>10122</v>
      </c>
      <c r="G59" s="4">
        <v>12387</v>
      </c>
      <c r="H59" s="4">
        <v>15310</v>
      </c>
      <c r="I59" s="4">
        <v>19329</v>
      </c>
      <c r="J59" s="4">
        <v>26250</v>
      </c>
      <c r="K59" s="4">
        <v>28672</v>
      </c>
      <c r="L59" s="4">
        <v>26887</v>
      </c>
      <c r="M59" s="4">
        <v>30480</v>
      </c>
      <c r="N59" s="4">
        <v>42221</v>
      </c>
      <c r="O59" s="4">
        <v>46544</v>
      </c>
      <c r="P59" s="4">
        <v>54165</v>
      </c>
      <c r="Q59" s="4">
        <v>63081</v>
      </c>
      <c r="R59" s="4">
        <v>72120</v>
      </c>
      <c r="S59" s="4">
        <v>76841</v>
      </c>
      <c r="T59" s="4">
        <v>80207</v>
      </c>
      <c r="U59" s="4">
        <v>92608</v>
      </c>
      <c r="V59" s="4">
        <v>96611</v>
      </c>
      <c r="W59" s="4">
        <v>99269</v>
      </c>
      <c r="X59" s="4">
        <v>120369</v>
      </c>
      <c r="Y59" s="4">
        <v>155804</v>
      </c>
      <c r="Z59" s="4">
        <v>192013</v>
      </c>
      <c r="AA59" s="4">
        <v>223520</v>
      </c>
      <c r="AB59" s="4">
        <v>248938</v>
      </c>
      <c r="AC59" s="4">
        <v>272121</v>
      </c>
      <c r="AD59" s="4">
        <v>297968</v>
      </c>
    </row>
    <row r="60" spans="1:30" x14ac:dyDescent="0.3">
      <c r="A60" t="s">
        <v>4053</v>
      </c>
      <c r="B60" s="4">
        <v>1824</v>
      </c>
      <c r="C60" s="4">
        <v>1798</v>
      </c>
      <c r="D60" s="4">
        <v>1996</v>
      </c>
      <c r="E60" s="4">
        <v>2509</v>
      </c>
      <c r="F60" s="4">
        <v>2954</v>
      </c>
      <c r="G60" s="4">
        <v>3257</v>
      </c>
      <c r="H60" s="4">
        <v>3361</v>
      </c>
      <c r="I60" s="4">
        <v>3688</v>
      </c>
      <c r="J60" s="4">
        <v>3816</v>
      </c>
      <c r="K60" s="4">
        <v>3106</v>
      </c>
      <c r="L60" s="4">
        <v>3402</v>
      </c>
      <c r="M60" s="4">
        <v>4094</v>
      </c>
      <c r="N60" s="4">
        <v>4303</v>
      </c>
      <c r="O60" s="4">
        <v>4539</v>
      </c>
      <c r="P60" s="4">
        <v>4857</v>
      </c>
      <c r="Q60" s="4">
        <v>4682</v>
      </c>
      <c r="R60" s="4">
        <v>4930</v>
      </c>
      <c r="S60" s="4">
        <v>5353</v>
      </c>
      <c r="T60" s="4">
        <v>5581</v>
      </c>
      <c r="U60" s="4">
        <v>5444</v>
      </c>
      <c r="V60" s="4">
        <v>4432</v>
      </c>
      <c r="W60" s="4">
        <v>4305</v>
      </c>
      <c r="X60" s="4">
        <v>4980</v>
      </c>
      <c r="Y60" s="4">
        <v>5511</v>
      </c>
      <c r="Z60" s="4">
        <v>5970</v>
      </c>
      <c r="AA60" s="4">
        <v>6342</v>
      </c>
      <c r="AB60" s="4">
        <v>6706</v>
      </c>
      <c r="AC60" s="4">
        <v>7082</v>
      </c>
      <c r="AD60" s="4">
        <v>7470</v>
      </c>
    </row>
    <row r="61" spans="1:30" x14ac:dyDescent="0.3">
      <c r="A61" t="s">
        <v>54</v>
      </c>
      <c r="B61" s="4">
        <v>126075</v>
      </c>
      <c r="C61" s="4">
        <v>129534</v>
      </c>
      <c r="D61" s="4">
        <v>140305</v>
      </c>
      <c r="E61" s="4">
        <v>171609</v>
      </c>
      <c r="F61" s="4">
        <v>197390</v>
      </c>
      <c r="G61" s="4">
        <v>204999</v>
      </c>
      <c r="H61" s="4">
        <v>217101</v>
      </c>
      <c r="I61" s="4">
        <v>256408</v>
      </c>
      <c r="J61" s="4">
        <v>285685</v>
      </c>
      <c r="K61" s="4">
        <v>253222</v>
      </c>
      <c r="L61" s="4">
        <v>249628</v>
      </c>
      <c r="M61" s="4">
        <v>275556</v>
      </c>
      <c r="N61" s="4">
        <v>258454</v>
      </c>
      <c r="O61" s="4">
        <v>271366</v>
      </c>
      <c r="P61" s="4">
        <v>274934</v>
      </c>
      <c r="Q61" s="4">
        <v>234558</v>
      </c>
      <c r="R61" s="4">
        <v>240705</v>
      </c>
      <c r="S61" s="4">
        <v>255558</v>
      </c>
      <c r="T61" s="4">
        <v>275833</v>
      </c>
      <c r="U61" s="4">
        <v>268545</v>
      </c>
      <c r="V61" s="4">
        <v>271668</v>
      </c>
      <c r="W61" s="4">
        <v>296970</v>
      </c>
      <c r="X61" s="4">
        <v>283124</v>
      </c>
      <c r="Y61" s="4">
        <v>305689</v>
      </c>
      <c r="Z61" s="4">
        <v>316308</v>
      </c>
      <c r="AA61" s="4">
        <v>327627</v>
      </c>
      <c r="AB61" s="4">
        <v>339852</v>
      </c>
      <c r="AC61" s="4">
        <v>351110</v>
      </c>
      <c r="AD61" s="4">
        <v>362831</v>
      </c>
    </row>
    <row r="62" spans="1:30" x14ac:dyDescent="0.3">
      <c r="A62" t="s">
        <v>44</v>
      </c>
      <c r="B62" s="4">
        <v>1366243</v>
      </c>
      <c r="C62" s="4">
        <v>1377667</v>
      </c>
      <c r="D62" s="4">
        <v>1500348</v>
      </c>
      <c r="E62" s="4">
        <v>1844083</v>
      </c>
      <c r="F62" s="4">
        <v>2118671</v>
      </c>
      <c r="G62" s="4">
        <v>2198160</v>
      </c>
      <c r="H62" s="4">
        <v>2320659</v>
      </c>
      <c r="I62" s="4">
        <v>2660905</v>
      </c>
      <c r="J62" s="4">
        <v>2929983</v>
      </c>
      <c r="K62" s="4">
        <v>2697955</v>
      </c>
      <c r="L62" s="4">
        <v>2647348</v>
      </c>
      <c r="M62" s="4">
        <v>2864653</v>
      </c>
      <c r="N62" s="4">
        <v>2685371</v>
      </c>
      <c r="O62" s="4">
        <v>2811919</v>
      </c>
      <c r="P62" s="4">
        <v>2856701</v>
      </c>
      <c r="Q62" s="4">
        <v>2439436</v>
      </c>
      <c r="R62" s="4">
        <v>2472282</v>
      </c>
      <c r="S62" s="4">
        <v>2594235</v>
      </c>
      <c r="T62" s="4">
        <v>2792223</v>
      </c>
      <c r="U62" s="4">
        <v>2729171</v>
      </c>
      <c r="V62" s="4">
        <v>2645300</v>
      </c>
      <c r="W62" s="4">
        <v>2958431</v>
      </c>
      <c r="X62" s="4">
        <v>2780136</v>
      </c>
      <c r="Y62" s="4">
        <v>3049016</v>
      </c>
      <c r="Z62" s="4">
        <v>3183486</v>
      </c>
      <c r="AA62" s="4">
        <v>3316773</v>
      </c>
      <c r="AB62" s="4">
        <v>3438832</v>
      </c>
      <c r="AC62" s="4">
        <v>3537299</v>
      </c>
      <c r="AD62" s="4">
        <v>3634749</v>
      </c>
    </row>
    <row r="63" spans="1:30" x14ac:dyDescent="0.3">
      <c r="A63" t="s">
        <v>4054</v>
      </c>
      <c r="B63" s="4">
        <v>5397</v>
      </c>
      <c r="C63" s="4">
        <v>5023</v>
      </c>
      <c r="D63" s="4">
        <v>5332</v>
      </c>
      <c r="E63" s="4">
        <v>6510</v>
      </c>
      <c r="F63" s="4">
        <v>7767</v>
      </c>
      <c r="G63" s="4">
        <v>9468</v>
      </c>
      <c r="H63" s="4">
        <v>10164</v>
      </c>
      <c r="I63" s="4">
        <v>12457</v>
      </c>
      <c r="J63" s="4">
        <v>15570</v>
      </c>
      <c r="K63" s="4">
        <v>12188</v>
      </c>
      <c r="L63" s="4">
        <v>14384</v>
      </c>
      <c r="M63" s="4">
        <v>18207</v>
      </c>
      <c r="N63" s="4">
        <v>17181</v>
      </c>
      <c r="O63" s="4">
        <v>17596</v>
      </c>
      <c r="P63" s="4">
        <v>18209</v>
      </c>
      <c r="Q63" s="4">
        <v>14385</v>
      </c>
      <c r="R63" s="4">
        <v>14020</v>
      </c>
      <c r="S63" s="4">
        <v>14924</v>
      </c>
      <c r="T63" s="4">
        <v>16830</v>
      </c>
      <c r="U63" s="4">
        <v>16824</v>
      </c>
      <c r="V63" s="4">
        <v>15337</v>
      </c>
      <c r="W63" s="4">
        <v>20229</v>
      </c>
      <c r="X63" s="4">
        <v>21117</v>
      </c>
      <c r="Y63" s="4">
        <v>19319</v>
      </c>
      <c r="Z63" s="4">
        <v>19851</v>
      </c>
      <c r="AA63" s="4">
        <v>20409</v>
      </c>
      <c r="AB63" s="4">
        <v>21143</v>
      </c>
      <c r="AC63" s="4">
        <v>21720</v>
      </c>
      <c r="AD63" s="4">
        <v>22529</v>
      </c>
    </row>
    <row r="64" spans="1:30" x14ac:dyDescent="0.3">
      <c r="A64" t="s">
        <v>4055</v>
      </c>
      <c r="B64" s="4">
        <v>1010</v>
      </c>
      <c r="C64" s="4">
        <v>1002</v>
      </c>
      <c r="D64">
        <v>887</v>
      </c>
      <c r="E64">
        <v>843</v>
      </c>
      <c r="F64">
        <v>962</v>
      </c>
      <c r="G64" s="4">
        <v>1028</v>
      </c>
      <c r="H64" s="4">
        <v>1054</v>
      </c>
      <c r="I64" s="4">
        <v>1280</v>
      </c>
      <c r="J64" s="4">
        <v>1562</v>
      </c>
      <c r="K64" s="4">
        <v>1450</v>
      </c>
      <c r="L64" s="4">
        <v>1543</v>
      </c>
      <c r="M64" s="4">
        <v>1410</v>
      </c>
      <c r="N64" s="4">
        <v>1415</v>
      </c>
      <c r="O64" s="4">
        <v>1376</v>
      </c>
      <c r="P64" s="4">
        <v>1229</v>
      </c>
      <c r="Q64" s="4">
        <v>1355</v>
      </c>
      <c r="R64" s="4">
        <v>1470</v>
      </c>
      <c r="S64" s="4">
        <v>1498</v>
      </c>
      <c r="T64" s="4">
        <v>1662</v>
      </c>
      <c r="U64" s="4">
        <v>1806</v>
      </c>
      <c r="V64" s="4">
        <v>1809</v>
      </c>
      <c r="W64" s="4">
        <v>2045</v>
      </c>
      <c r="X64" s="4">
        <v>2161</v>
      </c>
      <c r="Y64" s="4">
        <v>2388</v>
      </c>
      <c r="Z64" s="4">
        <v>2684</v>
      </c>
      <c r="AA64" s="4">
        <v>2903</v>
      </c>
      <c r="AB64" s="4">
        <v>3090</v>
      </c>
      <c r="AC64" s="4">
        <v>3281</v>
      </c>
      <c r="AD64" s="4">
        <v>3481</v>
      </c>
    </row>
    <row r="65" spans="1:30" x14ac:dyDescent="0.3">
      <c r="A65" t="s">
        <v>57</v>
      </c>
      <c r="B65" s="4">
        <v>3144</v>
      </c>
      <c r="C65" s="4">
        <v>3311</v>
      </c>
      <c r="D65" s="4">
        <v>3493</v>
      </c>
      <c r="E65" s="4">
        <v>4103</v>
      </c>
      <c r="F65" s="4">
        <v>5269</v>
      </c>
      <c r="G65" s="4">
        <v>6590</v>
      </c>
      <c r="H65" s="4">
        <v>7979</v>
      </c>
      <c r="I65" s="4">
        <v>10458</v>
      </c>
      <c r="J65" s="4">
        <v>13158</v>
      </c>
      <c r="K65" s="4">
        <v>11069</v>
      </c>
      <c r="L65" s="4">
        <v>12242</v>
      </c>
      <c r="M65" s="4">
        <v>15107</v>
      </c>
      <c r="N65" s="4">
        <v>16489</v>
      </c>
      <c r="O65" s="4">
        <v>17188</v>
      </c>
      <c r="P65" s="4">
        <v>17627</v>
      </c>
      <c r="Q65" s="4">
        <v>14953</v>
      </c>
      <c r="R65" s="4">
        <v>15141</v>
      </c>
      <c r="S65" s="4">
        <v>16242</v>
      </c>
      <c r="T65" s="4">
        <v>17599</v>
      </c>
      <c r="U65" s="4">
        <v>17477</v>
      </c>
      <c r="V65" s="4">
        <v>15846</v>
      </c>
      <c r="W65" s="4">
        <v>18625</v>
      </c>
      <c r="X65" s="4">
        <v>24606</v>
      </c>
      <c r="Y65" s="4">
        <v>30023</v>
      </c>
      <c r="Z65" s="4">
        <v>31418</v>
      </c>
      <c r="AA65" s="4">
        <v>34075</v>
      </c>
      <c r="AB65" s="4">
        <v>36854</v>
      </c>
      <c r="AC65" s="4">
        <v>39823</v>
      </c>
      <c r="AD65" s="4">
        <v>42834</v>
      </c>
    </row>
    <row r="66" spans="1:30" x14ac:dyDescent="0.3">
      <c r="A66" t="s">
        <v>71</v>
      </c>
      <c r="B66" s="4">
        <v>1948843</v>
      </c>
      <c r="C66" s="4">
        <v>1945804</v>
      </c>
      <c r="D66" s="4">
        <v>2077016</v>
      </c>
      <c r="E66" s="4">
        <v>2501014</v>
      </c>
      <c r="F66" s="4">
        <v>2813076</v>
      </c>
      <c r="G66" s="4">
        <v>2848438</v>
      </c>
      <c r="H66" s="4">
        <v>2994862</v>
      </c>
      <c r="I66" s="4">
        <v>3425982</v>
      </c>
      <c r="J66" s="4">
        <v>3744854</v>
      </c>
      <c r="K66" s="4">
        <v>3407557</v>
      </c>
      <c r="L66" s="4">
        <v>3402444</v>
      </c>
      <c r="M66" s="4">
        <v>3748655</v>
      </c>
      <c r="N66" s="4">
        <v>3529377</v>
      </c>
      <c r="O66" s="4">
        <v>3733859</v>
      </c>
      <c r="P66" s="4">
        <v>3890095</v>
      </c>
      <c r="Q66" s="4">
        <v>3357926</v>
      </c>
      <c r="R66" s="4">
        <v>3468896</v>
      </c>
      <c r="S66" s="4">
        <v>3689547</v>
      </c>
      <c r="T66" s="4">
        <v>3976246</v>
      </c>
      <c r="U66" s="4">
        <v>3889607</v>
      </c>
      <c r="V66" s="4">
        <v>3884615</v>
      </c>
      <c r="W66" s="4">
        <v>4281348</v>
      </c>
      <c r="X66" s="4">
        <v>4085681</v>
      </c>
      <c r="Y66" s="4">
        <v>4429838</v>
      </c>
      <c r="Z66" s="4">
        <v>4700875</v>
      </c>
      <c r="AA66" s="4">
        <v>4960294</v>
      </c>
      <c r="AB66" s="4">
        <v>5181790</v>
      </c>
      <c r="AC66" s="4">
        <v>5327941</v>
      </c>
      <c r="AD66" s="4">
        <v>5459256</v>
      </c>
    </row>
    <row r="67" spans="1:30" x14ac:dyDescent="0.3">
      <c r="A67" t="s">
        <v>4056</v>
      </c>
      <c r="B67" s="4">
        <v>11470</v>
      </c>
      <c r="C67" s="4">
        <v>12234</v>
      </c>
      <c r="D67" s="4">
        <v>14205</v>
      </c>
      <c r="E67" s="4">
        <v>17528</v>
      </c>
      <c r="F67" s="4">
        <v>20302</v>
      </c>
      <c r="G67" s="4">
        <v>24600</v>
      </c>
      <c r="H67" s="4">
        <v>28883</v>
      </c>
      <c r="I67" s="4">
        <v>34044</v>
      </c>
      <c r="J67" s="4">
        <v>38659</v>
      </c>
      <c r="K67" s="4">
        <v>34601</v>
      </c>
      <c r="L67" s="4">
        <v>43327</v>
      </c>
      <c r="M67" s="4">
        <v>53849</v>
      </c>
      <c r="N67" s="4">
        <v>56854</v>
      </c>
      <c r="O67" s="4">
        <v>63702</v>
      </c>
      <c r="P67" s="4">
        <v>54285</v>
      </c>
      <c r="Q67" s="4">
        <v>49437</v>
      </c>
      <c r="R67" s="4">
        <v>56144</v>
      </c>
      <c r="S67" s="4">
        <v>60385</v>
      </c>
      <c r="T67" s="4">
        <v>67259</v>
      </c>
      <c r="U67" s="4">
        <v>68353</v>
      </c>
      <c r="V67" s="4">
        <v>70008</v>
      </c>
      <c r="W67" s="4">
        <v>79599</v>
      </c>
      <c r="X67" s="4">
        <v>72243</v>
      </c>
      <c r="Y67" s="4">
        <v>76628</v>
      </c>
      <c r="Z67" s="4">
        <v>75647</v>
      </c>
      <c r="AA67" s="4">
        <v>76707</v>
      </c>
      <c r="AB67" s="4">
        <v>81790</v>
      </c>
      <c r="AC67" s="4">
        <v>87220</v>
      </c>
      <c r="AD67" s="4">
        <v>93094</v>
      </c>
    </row>
    <row r="68" spans="1:30" x14ac:dyDescent="0.3">
      <c r="A68" t="s">
        <v>65</v>
      </c>
      <c r="B68" s="4">
        <v>132198</v>
      </c>
      <c r="C68" s="4">
        <v>136310</v>
      </c>
      <c r="D68" s="4">
        <v>154455</v>
      </c>
      <c r="E68" s="4">
        <v>202320</v>
      </c>
      <c r="F68" s="4">
        <v>240854</v>
      </c>
      <c r="G68" s="4">
        <v>248012</v>
      </c>
      <c r="H68" s="4">
        <v>273562</v>
      </c>
      <c r="I68" s="4">
        <v>318941</v>
      </c>
      <c r="J68" s="4">
        <v>355869</v>
      </c>
      <c r="K68" s="4">
        <v>330949</v>
      </c>
      <c r="L68" s="4">
        <v>297368</v>
      </c>
      <c r="M68" s="4">
        <v>282946</v>
      </c>
      <c r="N68" s="4">
        <v>242183</v>
      </c>
      <c r="O68" s="4">
        <v>238911</v>
      </c>
      <c r="P68" s="4">
        <v>235519</v>
      </c>
      <c r="Q68" s="4">
        <v>195703</v>
      </c>
      <c r="R68" s="4">
        <v>193095</v>
      </c>
      <c r="S68" s="4">
        <v>199773</v>
      </c>
      <c r="T68" s="4">
        <v>212146</v>
      </c>
      <c r="U68" s="4">
        <v>205279</v>
      </c>
      <c r="V68" s="4">
        <v>188775</v>
      </c>
      <c r="W68" s="4">
        <v>215017</v>
      </c>
      <c r="X68" s="4">
        <v>219238</v>
      </c>
      <c r="Y68" s="4">
        <v>242385</v>
      </c>
      <c r="Z68" s="4">
        <v>256271</v>
      </c>
      <c r="AA68" s="4">
        <v>266633</v>
      </c>
      <c r="AB68" s="4">
        <v>275896</v>
      </c>
      <c r="AC68" s="4">
        <v>282878</v>
      </c>
      <c r="AD68" s="4">
        <v>289954</v>
      </c>
    </row>
    <row r="69" spans="1:30" x14ac:dyDescent="0.3">
      <c r="A69" t="s">
        <v>4057</v>
      </c>
      <c r="B69">
        <v>520</v>
      </c>
      <c r="C69">
        <v>520</v>
      </c>
      <c r="D69">
        <v>540</v>
      </c>
      <c r="E69">
        <v>591</v>
      </c>
      <c r="F69">
        <v>599</v>
      </c>
      <c r="G69">
        <v>695</v>
      </c>
      <c r="H69">
        <v>699</v>
      </c>
      <c r="I69">
        <v>759</v>
      </c>
      <c r="J69">
        <v>826</v>
      </c>
      <c r="K69">
        <v>771</v>
      </c>
      <c r="L69">
        <v>771</v>
      </c>
      <c r="M69">
        <v>779</v>
      </c>
      <c r="N69">
        <v>800</v>
      </c>
      <c r="O69">
        <v>843</v>
      </c>
      <c r="P69">
        <v>911</v>
      </c>
      <c r="Q69">
        <v>997</v>
      </c>
      <c r="R69" s="4">
        <v>1062</v>
      </c>
      <c r="S69" s="4">
        <v>1126</v>
      </c>
      <c r="T69" s="4">
        <v>1167</v>
      </c>
      <c r="U69" s="4">
        <v>1213</v>
      </c>
      <c r="V69" s="4">
        <v>1043</v>
      </c>
      <c r="W69" s="4">
        <v>1123</v>
      </c>
      <c r="X69" s="4">
        <v>1216</v>
      </c>
      <c r="Y69" s="4">
        <v>1306</v>
      </c>
      <c r="Z69" s="4">
        <v>1389</v>
      </c>
      <c r="AA69" s="4">
        <v>1467</v>
      </c>
      <c r="AB69" s="4">
        <v>1548</v>
      </c>
      <c r="AC69" s="4">
        <v>1626</v>
      </c>
      <c r="AD69" s="4">
        <v>1707</v>
      </c>
    </row>
    <row r="70" spans="1:30" x14ac:dyDescent="0.3">
      <c r="A70" t="s">
        <v>4058</v>
      </c>
      <c r="B70" s="4">
        <v>18124</v>
      </c>
      <c r="C70" s="4">
        <v>19735</v>
      </c>
      <c r="D70" s="4">
        <v>21924</v>
      </c>
      <c r="E70" s="4">
        <v>23092</v>
      </c>
      <c r="F70" s="4">
        <v>24977</v>
      </c>
      <c r="G70" s="4">
        <v>28179</v>
      </c>
      <c r="H70" s="4">
        <v>31308</v>
      </c>
      <c r="I70" s="4">
        <v>35028</v>
      </c>
      <c r="J70" s="4">
        <v>40242</v>
      </c>
      <c r="K70" s="4">
        <v>37997</v>
      </c>
      <c r="L70" s="4">
        <v>41493</v>
      </c>
      <c r="M70" s="4">
        <v>47419</v>
      </c>
      <c r="N70" s="4">
        <v>49902</v>
      </c>
      <c r="O70" s="4">
        <v>52989</v>
      </c>
      <c r="P70" s="4">
        <v>57835</v>
      </c>
      <c r="Q70" s="4">
        <v>62180</v>
      </c>
      <c r="R70" s="4">
        <v>66034</v>
      </c>
      <c r="S70" s="4">
        <v>71624</v>
      </c>
      <c r="T70" s="4">
        <v>73331</v>
      </c>
      <c r="U70" s="4">
        <v>77156</v>
      </c>
      <c r="V70" s="4">
        <v>77714</v>
      </c>
      <c r="W70" s="4">
        <v>86041</v>
      </c>
      <c r="X70" s="4">
        <v>95004</v>
      </c>
      <c r="Y70" s="4">
        <v>102765</v>
      </c>
      <c r="Z70" s="4">
        <v>111384</v>
      </c>
      <c r="AA70" s="4">
        <v>119494</v>
      </c>
      <c r="AB70" s="4">
        <v>128167</v>
      </c>
      <c r="AC70" s="4">
        <v>137610</v>
      </c>
      <c r="AD70" s="4">
        <v>147886</v>
      </c>
    </row>
    <row r="71" spans="1:30" x14ac:dyDescent="0.3">
      <c r="A71" t="s">
        <v>4059</v>
      </c>
      <c r="B71" s="4">
        <v>4039</v>
      </c>
      <c r="C71" s="4">
        <v>3806</v>
      </c>
      <c r="D71" s="4">
        <v>4022</v>
      </c>
      <c r="E71" s="4">
        <v>4759</v>
      </c>
      <c r="F71" s="4">
        <v>5012</v>
      </c>
      <c r="G71" s="4">
        <v>4506</v>
      </c>
      <c r="H71" s="4">
        <v>4178</v>
      </c>
      <c r="I71" s="4">
        <v>6317</v>
      </c>
      <c r="J71" s="4">
        <v>6966</v>
      </c>
      <c r="K71" s="4">
        <v>6753</v>
      </c>
      <c r="L71" s="4">
        <v>6858</v>
      </c>
      <c r="M71" s="4">
        <v>6775</v>
      </c>
      <c r="N71" s="4">
        <v>7387</v>
      </c>
      <c r="O71" s="4">
        <v>8376</v>
      </c>
      <c r="P71" s="4">
        <v>8777</v>
      </c>
      <c r="Q71" s="4">
        <v>8790</v>
      </c>
      <c r="R71" s="4">
        <v>8604</v>
      </c>
      <c r="S71" s="4">
        <v>10325</v>
      </c>
      <c r="T71" s="4">
        <v>11857</v>
      </c>
      <c r="U71" s="4">
        <v>13443</v>
      </c>
      <c r="V71" s="4">
        <v>14089</v>
      </c>
      <c r="W71" s="4">
        <v>15841</v>
      </c>
      <c r="X71" s="4">
        <v>20304</v>
      </c>
      <c r="Y71" s="4">
        <v>23205</v>
      </c>
      <c r="Z71" s="4">
        <v>25331</v>
      </c>
      <c r="AA71" s="4">
        <v>27331</v>
      </c>
      <c r="AB71" s="4">
        <v>29335</v>
      </c>
      <c r="AC71" s="4">
        <v>31506</v>
      </c>
      <c r="AD71" s="4">
        <v>33818</v>
      </c>
    </row>
    <row r="72" spans="1:30" x14ac:dyDescent="0.3">
      <c r="A72" t="s">
        <v>4060</v>
      </c>
      <c r="B72">
        <v>392</v>
      </c>
      <c r="C72">
        <v>413</v>
      </c>
      <c r="D72">
        <v>466</v>
      </c>
      <c r="E72">
        <v>553</v>
      </c>
      <c r="F72">
        <v>582</v>
      </c>
      <c r="G72">
        <v>640</v>
      </c>
      <c r="H72">
        <v>635</v>
      </c>
      <c r="I72">
        <v>753</v>
      </c>
      <c r="J72">
        <v>953</v>
      </c>
      <c r="K72">
        <v>889</v>
      </c>
      <c r="L72">
        <v>941</v>
      </c>
      <c r="M72" s="4">
        <v>1157</v>
      </c>
      <c r="N72" s="4">
        <v>1050</v>
      </c>
      <c r="O72" s="4">
        <v>1110</v>
      </c>
      <c r="P72" s="4">
        <v>1136</v>
      </c>
      <c r="Q72" s="4">
        <v>1153</v>
      </c>
      <c r="R72" s="4">
        <v>1245</v>
      </c>
      <c r="S72" s="4">
        <v>1469</v>
      </c>
      <c r="T72" s="4">
        <v>1555</v>
      </c>
      <c r="U72" s="4">
        <v>1487</v>
      </c>
      <c r="V72" s="4">
        <v>1523</v>
      </c>
      <c r="W72" s="4">
        <v>1725</v>
      </c>
      <c r="X72" s="4">
        <v>1718</v>
      </c>
      <c r="Y72" s="4">
        <v>1991</v>
      </c>
      <c r="Z72" s="4">
        <v>2182</v>
      </c>
      <c r="AA72" s="4">
        <v>2365</v>
      </c>
      <c r="AB72" s="4">
        <v>2559</v>
      </c>
      <c r="AC72" s="4">
        <v>2752</v>
      </c>
      <c r="AD72" s="4">
        <v>2944</v>
      </c>
    </row>
    <row r="73" spans="1:30" x14ac:dyDescent="0.3">
      <c r="A73" t="s">
        <v>4061</v>
      </c>
      <c r="B73" s="4">
        <v>1497</v>
      </c>
      <c r="C73" s="4">
        <v>1504</v>
      </c>
      <c r="D73" s="4">
        <v>1555</v>
      </c>
      <c r="E73" s="4">
        <v>1592</v>
      </c>
      <c r="F73" s="4">
        <v>1657</v>
      </c>
      <c r="G73" s="4">
        <v>1712</v>
      </c>
      <c r="H73" s="4">
        <v>1899</v>
      </c>
      <c r="I73" s="4">
        <v>2225</v>
      </c>
      <c r="J73" s="4">
        <v>2491</v>
      </c>
      <c r="K73" s="4">
        <v>2596</v>
      </c>
      <c r="L73" s="4">
        <v>2889</v>
      </c>
      <c r="M73" s="4">
        <v>3328</v>
      </c>
      <c r="N73" s="4">
        <v>4063</v>
      </c>
      <c r="O73" s="4">
        <v>4168</v>
      </c>
      <c r="P73" s="4">
        <v>4128</v>
      </c>
      <c r="Q73" s="4">
        <v>4280</v>
      </c>
      <c r="R73" s="4">
        <v>4483</v>
      </c>
      <c r="S73" s="4">
        <v>4748</v>
      </c>
      <c r="T73" s="4">
        <v>4788</v>
      </c>
      <c r="U73" s="4">
        <v>5174</v>
      </c>
      <c r="V73" s="4">
        <v>5471</v>
      </c>
      <c r="W73" s="4">
        <v>7662</v>
      </c>
      <c r="X73" s="4">
        <v>14529</v>
      </c>
      <c r="Y73" s="4">
        <v>16329</v>
      </c>
      <c r="Z73" s="4">
        <v>20319</v>
      </c>
      <c r="AA73" s="4">
        <v>23527</v>
      </c>
      <c r="AB73" s="4">
        <v>27893</v>
      </c>
      <c r="AC73" s="4">
        <v>28846</v>
      </c>
      <c r="AD73" s="4">
        <v>29908</v>
      </c>
    </row>
    <row r="74" spans="1:30" x14ac:dyDescent="0.3">
      <c r="A74" t="s">
        <v>4062</v>
      </c>
      <c r="B74" s="4">
        <v>6810</v>
      </c>
      <c r="C74" s="4">
        <v>6285</v>
      </c>
      <c r="D74" s="4">
        <v>6064</v>
      </c>
      <c r="E74" s="4">
        <v>4866</v>
      </c>
      <c r="F74" s="4">
        <v>6037</v>
      </c>
      <c r="G74" s="4">
        <v>7186</v>
      </c>
      <c r="H74" s="4">
        <v>7507</v>
      </c>
      <c r="I74" s="4">
        <v>9522</v>
      </c>
      <c r="J74" s="4">
        <v>10488</v>
      </c>
      <c r="K74" s="4">
        <v>11598</v>
      </c>
      <c r="L74" s="4">
        <v>11852</v>
      </c>
      <c r="M74" s="4">
        <v>13009</v>
      </c>
      <c r="N74" s="4">
        <v>13709</v>
      </c>
      <c r="O74" s="4">
        <v>14904</v>
      </c>
      <c r="P74" s="4">
        <v>15137</v>
      </c>
      <c r="Q74" s="4">
        <v>14831</v>
      </c>
      <c r="R74" s="4">
        <v>13996</v>
      </c>
      <c r="S74" s="4">
        <v>15036</v>
      </c>
      <c r="T74" s="4">
        <v>16454</v>
      </c>
      <c r="U74" s="4">
        <v>14787</v>
      </c>
      <c r="V74" s="4">
        <v>14508</v>
      </c>
      <c r="W74" s="4">
        <v>21017</v>
      </c>
      <c r="X74" s="4">
        <v>20535</v>
      </c>
      <c r="Y74" s="4">
        <v>25986</v>
      </c>
      <c r="Z74" s="4">
        <v>28047</v>
      </c>
      <c r="AA74" s="4">
        <v>30004</v>
      </c>
      <c r="AB74" s="4">
        <v>32030</v>
      </c>
      <c r="AC74" s="4">
        <v>33996</v>
      </c>
      <c r="AD74" s="4">
        <v>36025</v>
      </c>
    </row>
    <row r="75" spans="1:30" x14ac:dyDescent="0.3">
      <c r="A75" t="s">
        <v>4063</v>
      </c>
      <c r="B75" s="4">
        <v>7187</v>
      </c>
      <c r="C75" s="4">
        <v>7651</v>
      </c>
      <c r="D75" s="4">
        <v>7858</v>
      </c>
      <c r="E75" s="4">
        <v>8230</v>
      </c>
      <c r="F75" s="4">
        <v>8869</v>
      </c>
      <c r="G75" s="4">
        <v>9757</v>
      </c>
      <c r="H75" s="4">
        <v>10917</v>
      </c>
      <c r="I75" s="4">
        <v>12361</v>
      </c>
      <c r="J75" s="4">
        <v>13882</v>
      </c>
      <c r="K75" s="4">
        <v>14587</v>
      </c>
      <c r="L75" s="4">
        <v>15839</v>
      </c>
      <c r="M75" s="4">
        <v>17710</v>
      </c>
      <c r="N75" s="4">
        <v>18529</v>
      </c>
      <c r="O75" s="4">
        <v>18500</v>
      </c>
      <c r="P75" s="4">
        <v>19757</v>
      </c>
      <c r="Q75" s="4">
        <v>20980</v>
      </c>
      <c r="R75" s="4">
        <v>21718</v>
      </c>
      <c r="S75" s="4">
        <v>23136</v>
      </c>
      <c r="T75" s="4">
        <v>24068</v>
      </c>
      <c r="U75" s="4">
        <v>25091</v>
      </c>
      <c r="V75" s="4">
        <v>23662</v>
      </c>
      <c r="W75" s="4">
        <v>28291</v>
      </c>
      <c r="X75" s="4">
        <v>31523</v>
      </c>
      <c r="Y75" s="4">
        <v>33992</v>
      </c>
      <c r="Z75" s="4">
        <v>35882</v>
      </c>
      <c r="AA75" s="4">
        <v>37796</v>
      </c>
      <c r="AB75" s="4">
        <v>39982</v>
      </c>
      <c r="AC75" s="4">
        <v>42336</v>
      </c>
      <c r="AD75" s="4">
        <v>44815</v>
      </c>
    </row>
    <row r="76" spans="1:30" x14ac:dyDescent="0.3">
      <c r="A76" t="s">
        <v>4064</v>
      </c>
      <c r="B76" s="4">
        <v>171643</v>
      </c>
      <c r="C76" s="4">
        <v>169381</v>
      </c>
      <c r="D76" s="4">
        <v>166336</v>
      </c>
      <c r="E76" s="4">
        <v>161370</v>
      </c>
      <c r="F76" s="4">
        <v>169085</v>
      </c>
      <c r="G76" s="4">
        <v>181556</v>
      </c>
      <c r="H76" s="4">
        <v>193515</v>
      </c>
      <c r="I76" s="4">
        <v>211583</v>
      </c>
      <c r="J76" s="4">
        <v>219279</v>
      </c>
      <c r="K76" s="4">
        <v>214048</v>
      </c>
      <c r="L76" s="4">
        <v>228639</v>
      </c>
      <c r="M76" s="4">
        <v>248514</v>
      </c>
      <c r="N76" s="4">
        <v>262629</v>
      </c>
      <c r="O76" s="4">
        <v>275697</v>
      </c>
      <c r="P76" s="4">
        <v>291460</v>
      </c>
      <c r="Q76" s="4">
        <v>309386</v>
      </c>
      <c r="R76" s="4">
        <v>320860</v>
      </c>
      <c r="S76" s="4">
        <v>341271</v>
      </c>
      <c r="T76" s="4">
        <v>361731</v>
      </c>
      <c r="U76" s="4">
        <v>363075</v>
      </c>
      <c r="V76" s="4">
        <v>344941</v>
      </c>
      <c r="W76" s="4">
        <v>368909</v>
      </c>
      <c r="X76" s="4">
        <v>359839</v>
      </c>
      <c r="Y76" s="4">
        <v>385546</v>
      </c>
      <c r="Z76" s="4">
        <v>410356</v>
      </c>
      <c r="AA76" s="4">
        <v>431706</v>
      </c>
      <c r="AB76" s="4">
        <v>453691</v>
      </c>
      <c r="AC76" s="4">
        <v>476108</v>
      </c>
      <c r="AD76" s="4">
        <v>498807</v>
      </c>
    </row>
    <row r="77" spans="1:30" x14ac:dyDescent="0.3">
      <c r="A77" t="s">
        <v>83</v>
      </c>
      <c r="B77" s="4">
        <v>47218</v>
      </c>
      <c r="C77" s="4">
        <v>53750</v>
      </c>
      <c r="D77" s="4">
        <v>67609</v>
      </c>
      <c r="E77" s="4">
        <v>85285</v>
      </c>
      <c r="F77" s="4">
        <v>104121</v>
      </c>
      <c r="G77" s="4">
        <v>113211</v>
      </c>
      <c r="H77" s="4">
        <v>115716</v>
      </c>
      <c r="I77" s="4">
        <v>140187</v>
      </c>
      <c r="J77" s="4">
        <v>158326</v>
      </c>
      <c r="K77" s="4">
        <v>131069</v>
      </c>
      <c r="L77" s="4">
        <v>132175</v>
      </c>
      <c r="M77" s="4">
        <v>141942</v>
      </c>
      <c r="N77" s="4">
        <v>128814</v>
      </c>
      <c r="O77" s="4">
        <v>135684</v>
      </c>
      <c r="P77" s="4">
        <v>141034</v>
      </c>
      <c r="Q77" s="4">
        <v>125174</v>
      </c>
      <c r="R77" s="4">
        <v>128610</v>
      </c>
      <c r="S77" s="4">
        <v>143112</v>
      </c>
      <c r="T77" s="4">
        <v>160566</v>
      </c>
      <c r="U77" s="4">
        <v>164011</v>
      </c>
      <c r="V77" s="4">
        <v>157227</v>
      </c>
      <c r="W77" s="4">
        <v>182275</v>
      </c>
      <c r="X77" s="4">
        <v>180013</v>
      </c>
      <c r="Y77" s="4">
        <v>203829</v>
      </c>
      <c r="Z77" s="4">
        <v>222201</v>
      </c>
      <c r="AA77" s="4">
        <v>238873</v>
      </c>
      <c r="AB77" s="4">
        <v>255592</v>
      </c>
      <c r="AC77" s="4">
        <v>271320</v>
      </c>
      <c r="AD77" s="4">
        <v>287962</v>
      </c>
    </row>
    <row r="78" spans="1:30" x14ac:dyDescent="0.3">
      <c r="A78" t="s">
        <v>75</v>
      </c>
      <c r="B78" s="4">
        <v>9026</v>
      </c>
      <c r="C78" s="4">
        <v>8235</v>
      </c>
      <c r="D78" s="4">
        <v>9318</v>
      </c>
      <c r="E78" s="4">
        <v>11429</v>
      </c>
      <c r="F78" s="4">
        <v>13825</v>
      </c>
      <c r="G78" s="4">
        <v>16853</v>
      </c>
      <c r="H78" s="4">
        <v>17465</v>
      </c>
      <c r="I78" s="4">
        <v>21653</v>
      </c>
      <c r="J78" s="4">
        <v>18075</v>
      </c>
      <c r="K78" s="4">
        <v>13154</v>
      </c>
      <c r="L78" s="4">
        <v>13751</v>
      </c>
      <c r="M78" s="4">
        <v>15222</v>
      </c>
      <c r="N78" s="4">
        <v>14752</v>
      </c>
      <c r="O78" s="4">
        <v>16125</v>
      </c>
      <c r="P78" s="4">
        <v>17868</v>
      </c>
      <c r="Q78" s="4">
        <v>17517</v>
      </c>
      <c r="R78" s="4">
        <v>20793</v>
      </c>
      <c r="S78" s="4">
        <v>24728</v>
      </c>
      <c r="T78" s="4">
        <v>26261</v>
      </c>
      <c r="U78" s="4">
        <v>24681</v>
      </c>
      <c r="V78" s="4">
        <v>21566</v>
      </c>
      <c r="W78" s="4">
        <v>25596</v>
      </c>
      <c r="X78" s="4">
        <v>28065</v>
      </c>
      <c r="Y78" s="4">
        <v>30570</v>
      </c>
      <c r="Z78" s="4">
        <v>34146</v>
      </c>
      <c r="AA78" s="4">
        <v>37033</v>
      </c>
      <c r="AB78" s="4">
        <v>39931</v>
      </c>
      <c r="AC78" s="4">
        <v>42982</v>
      </c>
      <c r="AD78" s="4">
        <v>46333</v>
      </c>
    </row>
    <row r="79" spans="1:30" x14ac:dyDescent="0.3">
      <c r="A79" t="s">
        <v>4065</v>
      </c>
      <c r="B79" s="4">
        <v>476610</v>
      </c>
      <c r="C79" s="4">
        <v>493953</v>
      </c>
      <c r="D79" s="4">
        <v>523970</v>
      </c>
      <c r="E79" s="4">
        <v>618358</v>
      </c>
      <c r="F79" s="4">
        <v>721589</v>
      </c>
      <c r="G79" s="4">
        <v>834217</v>
      </c>
      <c r="H79" s="4">
        <v>949117</v>
      </c>
      <c r="I79" s="4">
        <v>1238700</v>
      </c>
      <c r="J79" s="4">
        <v>1224096</v>
      </c>
      <c r="K79" s="4">
        <v>1365373</v>
      </c>
      <c r="L79" s="4">
        <v>1708460</v>
      </c>
      <c r="M79" s="4">
        <v>1823052</v>
      </c>
      <c r="N79" s="4">
        <v>1827637</v>
      </c>
      <c r="O79" s="4">
        <v>1856721</v>
      </c>
      <c r="P79" s="4">
        <v>2039127</v>
      </c>
      <c r="Q79" s="4">
        <v>2103588</v>
      </c>
      <c r="R79" s="4">
        <v>2294797</v>
      </c>
      <c r="S79" s="4">
        <v>2651474</v>
      </c>
      <c r="T79" s="4">
        <v>2702930</v>
      </c>
      <c r="U79" s="4">
        <v>2835606</v>
      </c>
      <c r="V79" s="4">
        <v>2671596</v>
      </c>
      <c r="W79" s="4">
        <v>3150307</v>
      </c>
      <c r="X79" s="4">
        <v>3389689</v>
      </c>
      <c r="Y79" s="4">
        <v>3732224</v>
      </c>
      <c r="Z79" s="4">
        <v>4105381</v>
      </c>
      <c r="AA79" s="4">
        <v>4511847</v>
      </c>
      <c r="AB79" s="4">
        <v>4951615</v>
      </c>
      <c r="AC79" s="4">
        <v>5427392</v>
      </c>
      <c r="AD79" s="4">
        <v>5944382</v>
      </c>
    </row>
    <row r="80" spans="1:30" x14ac:dyDescent="0.3">
      <c r="A80" t="s">
        <v>4066</v>
      </c>
      <c r="B80" s="4">
        <v>179482</v>
      </c>
      <c r="C80" s="4">
        <v>174507</v>
      </c>
      <c r="D80" s="4">
        <v>212807</v>
      </c>
      <c r="E80" s="4">
        <v>255428</v>
      </c>
      <c r="F80" s="4">
        <v>279556</v>
      </c>
      <c r="G80" s="4">
        <v>310815</v>
      </c>
      <c r="H80" s="4">
        <v>396293</v>
      </c>
      <c r="I80" s="4">
        <v>470144</v>
      </c>
      <c r="J80" s="4">
        <v>558582</v>
      </c>
      <c r="K80" s="4">
        <v>577539</v>
      </c>
      <c r="L80" s="4">
        <v>755256</v>
      </c>
      <c r="M80" s="4">
        <v>892590</v>
      </c>
      <c r="N80" s="4">
        <v>919002</v>
      </c>
      <c r="O80" s="4">
        <v>916646</v>
      </c>
      <c r="P80" s="4">
        <v>891051</v>
      </c>
      <c r="Q80" s="4">
        <v>860741</v>
      </c>
      <c r="R80" s="4">
        <v>932066</v>
      </c>
      <c r="S80" s="4">
        <v>1015488</v>
      </c>
      <c r="T80" s="4">
        <v>1042711</v>
      </c>
      <c r="U80" s="4">
        <v>1119452</v>
      </c>
      <c r="V80" s="4">
        <v>1062532</v>
      </c>
      <c r="W80" s="4">
        <v>1187732</v>
      </c>
      <c r="X80" s="4">
        <v>1318806</v>
      </c>
      <c r="Y80" s="4">
        <v>1417387</v>
      </c>
      <c r="Z80" s="4">
        <v>1542366</v>
      </c>
      <c r="AA80" s="4">
        <v>1670627</v>
      </c>
      <c r="AB80" s="4">
        <v>1805246</v>
      </c>
      <c r="AC80" s="4">
        <v>1949853</v>
      </c>
      <c r="AD80" s="4">
        <v>2093457</v>
      </c>
    </row>
    <row r="81" spans="1:30" x14ac:dyDescent="0.3">
      <c r="A81" t="s">
        <v>4067</v>
      </c>
      <c r="B81" s="4">
        <v>366917</v>
      </c>
      <c r="C81" s="4">
        <v>330978</v>
      </c>
      <c r="D81" s="4">
        <v>132682</v>
      </c>
      <c r="E81" s="4">
        <v>158416</v>
      </c>
      <c r="F81" s="4">
        <v>188961</v>
      </c>
      <c r="G81" s="4">
        <v>228428</v>
      </c>
      <c r="H81" s="4">
        <v>272361</v>
      </c>
      <c r="I81" s="4">
        <v>360928</v>
      </c>
      <c r="J81" s="4">
        <v>425699</v>
      </c>
      <c r="K81" s="4">
        <v>440408</v>
      </c>
      <c r="L81" s="4">
        <v>517899</v>
      </c>
      <c r="M81" s="4">
        <v>625430</v>
      </c>
      <c r="N81" s="4">
        <v>421882</v>
      </c>
      <c r="O81" s="4">
        <v>428321</v>
      </c>
      <c r="P81" s="4">
        <v>460809</v>
      </c>
      <c r="Q81" s="4">
        <v>408288</v>
      </c>
      <c r="R81" s="4">
        <v>458042</v>
      </c>
      <c r="S81" s="4">
        <v>486829</v>
      </c>
      <c r="T81" s="4">
        <v>333774</v>
      </c>
      <c r="U81" s="4">
        <v>241658</v>
      </c>
      <c r="V81" s="4">
        <v>195528</v>
      </c>
      <c r="W81" s="4">
        <v>289294</v>
      </c>
      <c r="X81" s="4">
        <v>346479</v>
      </c>
      <c r="Y81" s="4">
        <v>366438</v>
      </c>
      <c r="Z81" s="4">
        <v>386218</v>
      </c>
      <c r="AA81" s="4">
        <v>401186</v>
      </c>
      <c r="AB81" s="4">
        <v>416548</v>
      </c>
      <c r="AC81" s="4">
        <v>433566</v>
      </c>
      <c r="AD81" s="4">
        <v>454495</v>
      </c>
    </row>
    <row r="82" spans="1:30" x14ac:dyDescent="0.3">
      <c r="A82" t="s">
        <v>4068</v>
      </c>
      <c r="B82" s="4">
        <v>25857</v>
      </c>
      <c r="C82" s="4">
        <v>18936</v>
      </c>
      <c r="D82" s="4">
        <v>18970</v>
      </c>
      <c r="E82" s="4">
        <v>15800</v>
      </c>
      <c r="F82" s="4">
        <v>36642</v>
      </c>
      <c r="G82" s="4">
        <v>50065</v>
      </c>
      <c r="H82" s="4">
        <v>65144</v>
      </c>
      <c r="I82" s="4">
        <v>88833</v>
      </c>
      <c r="J82" s="4">
        <v>131614</v>
      </c>
      <c r="K82" s="4">
        <v>111660</v>
      </c>
      <c r="L82" s="4">
        <v>138517</v>
      </c>
      <c r="M82" s="4">
        <v>185750</v>
      </c>
      <c r="N82" s="4">
        <v>218032</v>
      </c>
      <c r="O82" s="4">
        <v>234638</v>
      </c>
      <c r="P82" s="4">
        <v>234651</v>
      </c>
      <c r="Q82" s="4">
        <v>177634</v>
      </c>
      <c r="R82" s="4">
        <v>167807</v>
      </c>
      <c r="S82" s="4">
        <v>192343</v>
      </c>
      <c r="T82" s="4">
        <v>227186</v>
      </c>
      <c r="U82" s="4">
        <v>232558</v>
      </c>
      <c r="V82" s="4">
        <v>181402</v>
      </c>
      <c r="W82" s="4">
        <v>206372</v>
      </c>
      <c r="X82" s="4">
        <v>261140</v>
      </c>
      <c r="Y82" s="4">
        <v>254993</v>
      </c>
      <c r="Z82" s="4">
        <v>271471</v>
      </c>
      <c r="AA82" s="4">
        <v>281788</v>
      </c>
      <c r="AB82" s="4">
        <v>291559</v>
      </c>
      <c r="AC82" s="4">
        <v>300576</v>
      </c>
      <c r="AD82" s="4">
        <v>310349</v>
      </c>
    </row>
    <row r="83" spans="1:30" x14ac:dyDescent="0.3">
      <c r="A83" t="s">
        <v>76</v>
      </c>
      <c r="B83" s="4">
        <v>100253</v>
      </c>
      <c r="C83" s="4">
        <v>109347</v>
      </c>
      <c r="D83" s="4">
        <v>128505</v>
      </c>
      <c r="E83" s="4">
        <v>164630</v>
      </c>
      <c r="F83" s="4">
        <v>194283</v>
      </c>
      <c r="G83" s="4">
        <v>211993</v>
      </c>
      <c r="H83" s="4">
        <v>232193</v>
      </c>
      <c r="I83" s="4">
        <v>270112</v>
      </c>
      <c r="J83" s="4">
        <v>275417</v>
      </c>
      <c r="K83" s="4">
        <v>236187</v>
      </c>
      <c r="L83" s="4">
        <v>222096</v>
      </c>
      <c r="M83" s="4">
        <v>239129</v>
      </c>
      <c r="N83" s="4">
        <v>225262</v>
      </c>
      <c r="O83" s="4">
        <v>238115</v>
      </c>
      <c r="P83" s="4">
        <v>259750</v>
      </c>
      <c r="Q83" s="4">
        <v>292394</v>
      </c>
      <c r="R83" s="4">
        <v>298477</v>
      </c>
      <c r="S83" s="4">
        <v>337124</v>
      </c>
      <c r="T83" s="4">
        <v>386868</v>
      </c>
      <c r="U83" s="4">
        <v>398977</v>
      </c>
      <c r="V83" s="4">
        <v>428266</v>
      </c>
      <c r="W83" s="4">
        <v>513733</v>
      </c>
      <c r="X83" s="4">
        <v>533559</v>
      </c>
      <c r="Y83" s="4">
        <v>589569</v>
      </c>
      <c r="Z83" s="4">
        <v>629589</v>
      </c>
      <c r="AA83" s="4">
        <v>667338</v>
      </c>
      <c r="AB83" s="4">
        <v>699874</v>
      </c>
      <c r="AC83" s="4">
        <v>729885</v>
      </c>
      <c r="AD83" s="4">
        <v>761124</v>
      </c>
    </row>
    <row r="84" spans="1:30" x14ac:dyDescent="0.3">
      <c r="A84" t="s">
        <v>50</v>
      </c>
      <c r="B84" s="4">
        <v>136034</v>
      </c>
      <c r="C84" s="4">
        <v>134637</v>
      </c>
      <c r="D84" s="4">
        <v>125060</v>
      </c>
      <c r="E84" s="4">
        <v>131299</v>
      </c>
      <c r="F84" s="4">
        <v>139974</v>
      </c>
      <c r="G84" s="4">
        <v>147084</v>
      </c>
      <c r="H84" s="4">
        <v>158670</v>
      </c>
      <c r="I84" s="4">
        <v>184053</v>
      </c>
      <c r="J84" s="4">
        <v>220530</v>
      </c>
      <c r="K84" s="4">
        <v>211968</v>
      </c>
      <c r="L84" s="4">
        <v>238364</v>
      </c>
      <c r="M84" s="4">
        <v>266792</v>
      </c>
      <c r="N84" s="4">
        <v>262919</v>
      </c>
      <c r="O84" s="4">
        <v>297636</v>
      </c>
      <c r="P84" s="4">
        <v>314092</v>
      </c>
      <c r="Q84" s="4">
        <v>302724</v>
      </c>
      <c r="R84" s="4">
        <v>320960</v>
      </c>
      <c r="S84" s="4">
        <v>357229</v>
      </c>
      <c r="T84" s="4">
        <v>375151</v>
      </c>
      <c r="U84" s="4">
        <v>399652</v>
      </c>
      <c r="V84" s="4">
        <v>411731</v>
      </c>
      <c r="W84" s="4">
        <v>489710</v>
      </c>
      <c r="X84" s="4">
        <v>525003</v>
      </c>
      <c r="Y84" s="4">
        <v>521688</v>
      </c>
      <c r="Z84" s="4">
        <v>539835</v>
      </c>
      <c r="AA84" s="4">
        <v>569039</v>
      </c>
      <c r="AB84" s="4">
        <v>598906</v>
      </c>
      <c r="AC84" s="4">
        <v>629423</v>
      </c>
      <c r="AD84" s="4">
        <v>661409</v>
      </c>
    </row>
    <row r="85" spans="1:30" x14ac:dyDescent="0.3">
      <c r="A85" t="s">
        <v>53</v>
      </c>
      <c r="B85" s="4">
        <v>1147183</v>
      </c>
      <c r="C85" s="4">
        <v>1168032</v>
      </c>
      <c r="D85" s="4">
        <v>1275867</v>
      </c>
      <c r="E85" s="4">
        <v>1577228</v>
      </c>
      <c r="F85" s="4">
        <v>1805723</v>
      </c>
      <c r="G85" s="4">
        <v>1859244</v>
      </c>
      <c r="H85" s="4">
        <v>1949657</v>
      </c>
      <c r="I85" s="4">
        <v>2213364</v>
      </c>
      <c r="J85" s="4">
        <v>2408392</v>
      </c>
      <c r="K85" s="4">
        <v>2197540</v>
      </c>
      <c r="L85" s="4">
        <v>2137845</v>
      </c>
      <c r="M85" s="4">
        <v>2294591</v>
      </c>
      <c r="N85" s="4">
        <v>2088280</v>
      </c>
      <c r="O85" s="4">
        <v>2141954</v>
      </c>
      <c r="P85" s="4">
        <v>2162567</v>
      </c>
      <c r="Q85" s="4">
        <v>1836824</v>
      </c>
      <c r="R85" s="4">
        <v>1876554</v>
      </c>
      <c r="S85" s="4">
        <v>1961104</v>
      </c>
      <c r="T85" s="4">
        <v>2092881</v>
      </c>
      <c r="U85" s="4">
        <v>2011525</v>
      </c>
      <c r="V85" s="4">
        <v>1895693</v>
      </c>
      <c r="W85" s="4">
        <v>2115762</v>
      </c>
      <c r="X85" s="4">
        <v>2012014</v>
      </c>
      <c r="Y85" s="4">
        <v>2186082</v>
      </c>
      <c r="Z85" s="4">
        <v>2284084</v>
      </c>
      <c r="AA85" s="4">
        <v>2365535</v>
      </c>
      <c r="AB85" s="4">
        <v>2443487</v>
      </c>
      <c r="AC85" s="4">
        <v>2508636</v>
      </c>
      <c r="AD85" s="4">
        <v>2571498</v>
      </c>
    </row>
    <row r="86" spans="1:30" x14ac:dyDescent="0.3">
      <c r="A86" t="s">
        <v>4069</v>
      </c>
      <c r="B86" s="4">
        <v>9065</v>
      </c>
      <c r="C86" s="4">
        <v>9195</v>
      </c>
      <c r="D86" s="4">
        <v>9719</v>
      </c>
      <c r="E86" s="4">
        <v>9430</v>
      </c>
      <c r="F86" s="4">
        <v>10175</v>
      </c>
      <c r="G86" s="4">
        <v>11233</v>
      </c>
      <c r="H86" s="4">
        <v>11946</v>
      </c>
      <c r="I86" s="4">
        <v>12881</v>
      </c>
      <c r="J86" s="4">
        <v>13743</v>
      </c>
      <c r="K86" s="4">
        <v>12107</v>
      </c>
      <c r="L86" s="4">
        <v>13193</v>
      </c>
      <c r="M86" s="4">
        <v>14413</v>
      </c>
      <c r="N86" s="4">
        <v>14765</v>
      </c>
      <c r="O86" s="4">
        <v>14213</v>
      </c>
      <c r="P86" s="4">
        <v>13865</v>
      </c>
      <c r="Q86" s="4">
        <v>14154</v>
      </c>
      <c r="R86" s="4">
        <v>14108</v>
      </c>
      <c r="S86" s="4">
        <v>14755</v>
      </c>
      <c r="T86" s="4">
        <v>15648</v>
      </c>
      <c r="U86" s="4">
        <v>15808</v>
      </c>
      <c r="V86" s="4">
        <v>13885</v>
      </c>
      <c r="W86" s="4">
        <v>14674</v>
      </c>
      <c r="X86" s="4">
        <v>17003</v>
      </c>
      <c r="Y86" s="4">
        <v>18761</v>
      </c>
      <c r="Z86" s="4">
        <v>20101</v>
      </c>
      <c r="AA86" s="4">
        <v>21043</v>
      </c>
      <c r="AB86" s="4">
        <v>21828</v>
      </c>
      <c r="AC86" s="4">
        <v>22599</v>
      </c>
      <c r="AD86" s="4">
        <v>23402</v>
      </c>
    </row>
    <row r="87" spans="1:30" x14ac:dyDescent="0.3">
      <c r="A87" t="s">
        <v>4070</v>
      </c>
      <c r="B87" s="4">
        <v>4968360</v>
      </c>
      <c r="C87" s="4">
        <v>4374710</v>
      </c>
      <c r="D87" s="4">
        <v>4182845</v>
      </c>
      <c r="E87" s="4">
        <v>4519564</v>
      </c>
      <c r="F87" s="4">
        <v>4893135</v>
      </c>
      <c r="G87" s="4">
        <v>4831467</v>
      </c>
      <c r="H87" s="4">
        <v>4601663</v>
      </c>
      <c r="I87" s="4">
        <v>4579750</v>
      </c>
      <c r="J87" s="4">
        <v>5106679</v>
      </c>
      <c r="K87" s="4">
        <v>5289494</v>
      </c>
      <c r="L87" s="4">
        <v>5759072</v>
      </c>
      <c r="M87" s="4">
        <v>6233148</v>
      </c>
      <c r="N87" s="4">
        <v>6272362</v>
      </c>
      <c r="O87" s="4">
        <v>5212328</v>
      </c>
      <c r="P87" s="4">
        <v>4896995</v>
      </c>
      <c r="Q87" s="4">
        <v>4444931</v>
      </c>
      <c r="R87" s="4">
        <v>5003678</v>
      </c>
      <c r="S87" s="4">
        <v>4930837</v>
      </c>
      <c r="T87" s="4">
        <v>5040881</v>
      </c>
      <c r="U87" s="4">
        <v>5117995</v>
      </c>
      <c r="V87" s="4">
        <v>5050683</v>
      </c>
      <c r="W87" s="4">
        <v>5011869</v>
      </c>
      <c r="X87" s="4">
        <v>4237528</v>
      </c>
      <c r="Y87" s="4">
        <v>4230862</v>
      </c>
      <c r="Z87" s="4">
        <v>4286187</v>
      </c>
      <c r="AA87" s="4">
        <v>4524629</v>
      </c>
      <c r="AB87" s="4">
        <v>4710142</v>
      </c>
      <c r="AC87" s="4">
        <v>4873159</v>
      </c>
      <c r="AD87" s="4">
        <v>5157927</v>
      </c>
    </row>
    <row r="88" spans="1:30" x14ac:dyDescent="0.3">
      <c r="A88" t="s">
        <v>4071</v>
      </c>
      <c r="B88" s="4">
        <v>8725</v>
      </c>
      <c r="C88" s="4">
        <v>9268</v>
      </c>
      <c r="D88" s="4">
        <v>9972</v>
      </c>
      <c r="E88" s="4">
        <v>10575</v>
      </c>
      <c r="F88" s="4">
        <v>11771</v>
      </c>
      <c r="G88" s="4">
        <v>13134</v>
      </c>
      <c r="H88" s="4">
        <v>15795</v>
      </c>
      <c r="I88" s="4">
        <v>17957</v>
      </c>
      <c r="J88" s="4">
        <v>22648</v>
      </c>
      <c r="K88" s="4">
        <v>24538</v>
      </c>
      <c r="L88" s="4">
        <v>27134</v>
      </c>
      <c r="M88" s="4">
        <v>29524</v>
      </c>
      <c r="N88" s="4">
        <v>31679</v>
      </c>
      <c r="O88" s="4">
        <v>34503</v>
      </c>
      <c r="P88" s="4">
        <v>36900</v>
      </c>
      <c r="Q88" s="4">
        <v>38642</v>
      </c>
      <c r="R88" s="4">
        <v>39949</v>
      </c>
      <c r="S88" s="4">
        <v>41667</v>
      </c>
      <c r="T88" s="4">
        <v>43432</v>
      </c>
      <c r="U88" s="4">
        <v>44566</v>
      </c>
      <c r="V88" s="4">
        <v>43641</v>
      </c>
      <c r="W88" s="4">
        <v>45180</v>
      </c>
      <c r="X88" s="4">
        <v>47519</v>
      </c>
      <c r="Y88" s="4">
        <v>50022</v>
      </c>
      <c r="Z88" s="4">
        <v>52656</v>
      </c>
      <c r="AA88" s="4">
        <v>55592</v>
      </c>
      <c r="AB88" s="4">
        <v>58691</v>
      </c>
      <c r="AC88" s="4">
        <v>61963</v>
      </c>
      <c r="AD88" s="4">
        <v>65418</v>
      </c>
    </row>
    <row r="89" spans="1:30" x14ac:dyDescent="0.3">
      <c r="A89" t="s">
        <v>4072</v>
      </c>
      <c r="B89" s="4">
        <v>18292</v>
      </c>
      <c r="C89" s="4">
        <v>22153</v>
      </c>
      <c r="D89" s="4">
        <v>24637</v>
      </c>
      <c r="E89" s="4">
        <v>30834</v>
      </c>
      <c r="F89" s="4">
        <v>43152</v>
      </c>
      <c r="G89" s="4">
        <v>57125</v>
      </c>
      <c r="H89" s="4">
        <v>81003</v>
      </c>
      <c r="I89" s="4">
        <v>104850</v>
      </c>
      <c r="J89" s="4">
        <v>133442</v>
      </c>
      <c r="K89" s="4">
        <v>115309</v>
      </c>
      <c r="L89" s="4">
        <v>148047</v>
      </c>
      <c r="M89" s="4">
        <v>192626</v>
      </c>
      <c r="N89" s="4">
        <v>207999</v>
      </c>
      <c r="O89" s="4">
        <v>236635</v>
      </c>
      <c r="P89" s="4">
        <v>221416</v>
      </c>
      <c r="Q89" s="4">
        <v>184388</v>
      </c>
      <c r="R89" s="4">
        <v>137289</v>
      </c>
      <c r="S89" s="4">
        <v>166806</v>
      </c>
      <c r="T89" s="4">
        <v>179340</v>
      </c>
      <c r="U89" s="4">
        <v>181667</v>
      </c>
      <c r="V89" s="4">
        <v>171082</v>
      </c>
      <c r="W89" s="4">
        <v>197112</v>
      </c>
      <c r="X89" s="4">
        <v>225529</v>
      </c>
      <c r="Y89" s="4">
        <v>259292</v>
      </c>
      <c r="Z89" s="4">
        <v>290994</v>
      </c>
      <c r="AA89" s="4">
        <v>309376</v>
      </c>
      <c r="AB89" s="4">
        <v>322283</v>
      </c>
      <c r="AC89" s="4">
        <v>336863</v>
      </c>
      <c r="AD89" s="4">
        <v>354673</v>
      </c>
    </row>
    <row r="90" spans="1:30" x14ac:dyDescent="0.3">
      <c r="A90" t="s">
        <v>4073</v>
      </c>
      <c r="B90" s="4">
        <v>18206</v>
      </c>
      <c r="C90" s="4">
        <v>18697</v>
      </c>
      <c r="D90" s="4">
        <v>19030</v>
      </c>
      <c r="E90" s="4">
        <v>21391</v>
      </c>
      <c r="F90" s="4">
        <v>22790</v>
      </c>
      <c r="G90" s="4">
        <v>26308</v>
      </c>
      <c r="H90" s="4">
        <v>29668</v>
      </c>
      <c r="I90" s="4">
        <v>36708</v>
      </c>
      <c r="J90" s="4">
        <v>41059</v>
      </c>
      <c r="K90" s="4">
        <v>42347</v>
      </c>
      <c r="L90" s="4">
        <v>45406</v>
      </c>
      <c r="M90" s="4">
        <v>46555</v>
      </c>
      <c r="N90" s="4">
        <v>56407</v>
      </c>
      <c r="O90" s="4">
        <v>61703</v>
      </c>
      <c r="P90" s="4">
        <v>68395</v>
      </c>
      <c r="Q90" s="4">
        <v>70370</v>
      </c>
      <c r="R90" s="4">
        <v>74816</v>
      </c>
      <c r="S90" s="4">
        <v>81965</v>
      </c>
      <c r="T90" s="4">
        <v>92211</v>
      </c>
      <c r="U90" s="4">
        <v>100328</v>
      </c>
      <c r="V90" s="4">
        <v>100912</v>
      </c>
      <c r="W90" s="4">
        <v>109875</v>
      </c>
      <c r="X90" s="4">
        <v>113701</v>
      </c>
      <c r="Y90" s="4">
        <v>112749</v>
      </c>
      <c r="Z90" s="4">
        <v>115075</v>
      </c>
      <c r="AA90" s="4">
        <v>122393</v>
      </c>
      <c r="AB90" s="4">
        <v>130138</v>
      </c>
      <c r="AC90" s="4">
        <v>138033</v>
      </c>
      <c r="AD90" s="4">
        <v>146563</v>
      </c>
    </row>
    <row r="91" spans="1:30" x14ac:dyDescent="0.3">
      <c r="A91" t="s">
        <v>4074</v>
      </c>
      <c r="B91">
        <v>68</v>
      </c>
      <c r="C91">
        <v>63</v>
      </c>
      <c r="D91">
        <v>72</v>
      </c>
      <c r="E91">
        <v>91</v>
      </c>
      <c r="F91">
        <v>103</v>
      </c>
      <c r="G91">
        <v>112</v>
      </c>
      <c r="H91">
        <v>110</v>
      </c>
      <c r="I91">
        <v>133</v>
      </c>
      <c r="J91">
        <v>144</v>
      </c>
      <c r="K91">
        <v>134</v>
      </c>
      <c r="L91">
        <v>156</v>
      </c>
      <c r="M91">
        <v>181</v>
      </c>
      <c r="N91">
        <v>190</v>
      </c>
      <c r="O91">
        <v>185</v>
      </c>
      <c r="P91">
        <v>178</v>
      </c>
      <c r="Q91">
        <v>171</v>
      </c>
      <c r="R91">
        <v>179</v>
      </c>
      <c r="S91">
        <v>188</v>
      </c>
      <c r="T91">
        <v>196</v>
      </c>
      <c r="U91">
        <v>175</v>
      </c>
      <c r="V91">
        <v>178</v>
      </c>
      <c r="W91">
        <v>228</v>
      </c>
      <c r="X91">
        <v>224</v>
      </c>
      <c r="Y91">
        <v>246</v>
      </c>
      <c r="Z91">
        <v>260</v>
      </c>
      <c r="AA91">
        <v>272</v>
      </c>
      <c r="AB91">
        <v>283</v>
      </c>
      <c r="AC91">
        <v>295</v>
      </c>
      <c r="AD91">
        <v>307</v>
      </c>
    </row>
    <row r="92" spans="1:30" x14ac:dyDescent="0.3">
      <c r="A92" t="s">
        <v>4075</v>
      </c>
      <c r="B92" s="4">
        <v>576483</v>
      </c>
      <c r="C92" s="4">
        <v>547743</v>
      </c>
      <c r="D92" s="4">
        <v>626989</v>
      </c>
      <c r="E92" s="4">
        <v>702696</v>
      </c>
      <c r="F92" s="4">
        <v>792532</v>
      </c>
      <c r="G92" s="4">
        <v>934708</v>
      </c>
      <c r="H92" s="4">
        <v>1052610</v>
      </c>
      <c r="I92" s="4">
        <v>1172465</v>
      </c>
      <c r="J92" s="4">
        <v>1049168</v>
      </c>
      <c r="K92" s="4">
        <v>943739</v>
      </c>
      <c r="L92" s="4">
        <v>1143568</v>
      </c>
      <c r="M92" s="4">
        <v>1253419</v>
      </c>
      <c r="N92" s="4">
        <v>1278046</v>
      </c>
      <c r="O92" s="4">
        <v>1370633</v>
      </c>
      <c r="P92" s="4">
        <v>1484489</v>
      </c>
      <c r="Q92" s="4">
        <v>1466039</v>
      </c>
      <c r="R92" s="4">
        <v>1499362</v>
      </c>
      <c r="S92" s="4">
        <v>1623074</v>
      </c>
      <c r="T92" s="4">
        <v>1725373</v>
      </c>
      <c r="U92" s="4">
        <v>1651423</v>
      </c>
      <c r="V92" s="4">
        <v>1644676</v>
      </c>
      <c r="W92" s="4">
        <v>1818432</v>
      </c>
      <c r="X92" s="4">
        <v>1673917</v>
      </c>
      <c r="Y92" s="4">
        <v>1709232</v>
      </c>
      <c r="Z92" s="4">
        <v>1784805</v>
      </c>
      <c r="AA92" s="4">
        <v>1873342</v>
      </c>
      <c r="AB92" s="4">
        <v>1957354</v>
      </c>
      <c r="AC92" s="4">
        <v>2042701</v>
      </c>
      <c r="AD92" s="4">
        <v>2129427</v>
      </c>
    </row>
    <row r="93" spans="1:30" x14ac:dyDescent="0.3">
      <c r="A93" t="s">
        <v>4076</v>
      </c>
      <c r="B93" s="4">
        <v>2217</v>
      </c>
      <c r="C93" s="4">
        <v>2509</v>
      </c>
      <c r="D93" s="4">
        <v>2730</v>
      </c>
      <c r="E93" s="4">
        <v>3390</v>
      </c>
      <c r="F93" s="4">
        <v>3710</v>
      </c>
      <c r="G93" s="4">
        <v>3828</v>
      </c>
      <c r="H93" s="4">
        <v>4019</v>
      </c>
      <c r="I93" s="4">
        <v>4868</v>
      </c>
      <c r="J93" s="4">
        <v>5202</v>
      </c>
      <c r="K93" s="4">
        <v>5030</v>
      </c>
      <c r="L93" s="4">
        <v>5348</v>
      </c>
      <c r="M93" s="4">
        <v>6340</v>
      </c>
      <c r="N93" s="4">
        <v>6167</v>
      </c>
      <c r="O93" s="4">
        <v>6735</v>
      </c>
      <c r="P93" s="4">
        <v>7076</v>
      </c>
      <c r="Q93" s="4">
        <v>6296</v>
      </c>
      <c r="R93" s="4">
        <v>6681</v>
      </c>
      <c r="S93" s="4">
        <v>7178</v>
      </c>
      <c r="T93" s="4">
        <v>7882</v>
      </c>
      <c r="U93" s="4">
        <v>7900</v>
      </c>
      <c r="V93" s="4">
        <v>7728</v>
      </c>
      <c r="W93" s="4">
        <v>9418</v>
      </c>
      <c r="X93" s="4">
        <v>9437</v>
      </c>
      <c r="Y93" s="4">
        <v>10469</v>
      </c>
      <c r="Z93" s="4">
        <v>11226</v>
      </c>
      <c r="AA93" s="4">
        <v>11947</v>
      </c>
      <c r="AB93" s="4">
        <v>12636</v>
      </c>
      <c r="AC93" s="4">
        <v>13308</v>
      </c>
      <c r="AD93" s="4">
        <v>13936</v>
      </c>
    </row>
    <row r="94" spans="1:30" x14ac:dyDescent="0.3">
      <c r="A94" t="s">
        <v>4077</v>
      </c>
      <c r="B94" s="4">
        <v>37714</v>
      </c>
      <c r="C94" s="4">
        <v>34906</v>
      </c>
      <c r="D94" s="4">
        <v>38129</v>
      </c>
      <c r="E94" s="4">
        <v>47869</v>
      </c>
      <c r="F94" s="4">
        <v>59439</v>
      </c>
      <c r="G94" s="4">
        <v>80799</v>
      </c>
      <c r="H94" s="4">
        <v>101548</v>
      </c>
      <c r="I94" s="4">
        <v>114608</v>
      </c>
      <c r="J94" s="4">
        <v>147391</v>
      </c>
      <c r="K94" s="4">
        <v>105992</v>
      </c>
      <c r="L94" s="4">
        <v>115401</v>
      </c>
      <c r="M94" s="4">
        <v>154020</v>
      </c>
      <c r="N94" s="4">
        <v>174066</v>
      </c>
      <c r="O94" s="4">
        <v>174179</v>
      </c>
      <c r="P94" s="4">
        <v>162695</v>
      </c>
      <c r="Q94" s="4">
        <v>114606</v>
      </c>
      <c r="R94" s="4">
        <v>109398</v>
      </c>
      <c r="S94" s="4">
        <v>120688</v>
      </c>
      <c r="T94" s="4">
        <v>138211</v>
      </c>
      <c r="U94" s="4">
        <v>136190</v>
      </c>
      <c r="V94" s="4">
        <v>105952</v>
      </c>
      <c r="W94" s="4">
        <v>137379</v>
      </c>
      <c r="X94" s="4">
        <v>175399</v>
      </c>
      <c r="Y94" s="4">
        <v>159687</v>
      </c>
      <c r="Z94" s="4">
        <v>167009</v>
      </c>
      <c r="AA94" s="4">
        <v>172128</v>
      </c>
      <c r="AB94" s="4">
        <v>175602</v>
      </c>
      <c r="AC94" s="4">
        <v>179534</v>
      </c>
      <c r="AD94" s="4">
        <v>183899</v>
      </c>
    </row>
    <row r="95" spans="1:30" x14ac:dyDescent="0.3">
      <c r="A95" t="s">
        <v>4078</v>
      </c>
      <c r="B95" s="4">
        <v>1368</v>
      </c>
      <c r="C95" s="4">
        <v>1525</v>
      </c>
      <c r="D95" s="4">
        <v>1606</v>
      </c>
      <c r="E95" s="4">
        <v>1920</v>
      </c>
      <c r="F95" s="4">
        <v>2214</v>
      </c>
      <c r="G95" s="4">
        <v>2459</v>
      </c>
      <c r="H95" s="4">
        <v>2837</v>
      </c>
      <c r="I95" s="4">
        <v>3807</v>
      </c>
      <c r="J95" s="4">
        <v>5139</v>
      </c>
      <c r="K95" s="4">
        <v>4690</v>
      </c>
      <c r="L95" s="4">
        <v>4794</v>
      </c>
      <c r="M95" s="4">
        <v>6198</v>
      </c>
      <c r="N95" s="4">
        <v>6604</v>
      </c>
      <c r="O95" s="4">
        <v>7335</v>
      </c>
      <c r="P95" s="4">
        <v>7467</v>
      </c>
      <c r="Q95" s="4">
        <v>6678</v>
      </c>
      <c r="R95" s="4">
        <v>6813</v>
      </c>
      <c r="S95" s="4">
        <v>7703</v>
      </c>
      <c r="T95" s="4">
        <v>8271</v>
      </c>
      <c r="U95" s="4">
        <v>9372</v>
      </c>
      <c r="V95" s="4">
        <v>8283</v>
      </c>
      <c r="W95" s="4">
        <v>9256</v>
      </c>
      <c r="X95" s="4">
        <v>11672</v>
      </c>
      <c r="Y95" s="4">
        <v>12681</v>
      </c>
      <c r="Z95" s="4">
        <v>13661</v>
      </c>
      <c r="AA95" s="4">
        <v>14693</v>
      </c>
      <c r="AB95" s="4">
        <v>15650</v>
      </c>
      <c r="AC95" s="4">
        <v>16553</v>
      </c>
      <c r="AD95" s="4">
        <v>17379</v>
      </c>
    </row>
    <row r="96" spans="1:30" x14ac:dyDescent="0.3">
      <c r="A96" t="s">
        <v>4079</v>
      </c>
      <c r="B96" s="4">
        <v>1720</v>
      </c>
      <c r="C96" s="4">
        <v>1757</v>
      </c>
      <c r="D96" s="4">
        <v>1844</v>
      </c>
      <c r="E96" s="4">
        <v>2260</v>
      </c>
      <c r="F96" s="4">
        <v>2651</v>
      </c>
      <c r="G96" s="4">
        <v>3079</v>
      </c>
      <c r="H96" s="4">
        <v>3934</v>
      </c>
      <c r="I96" s="4">
        <v>4757</v>
      </c>
      <c r="J96" s="4">
        <v>5946</v>
      </c>
      <c r="K96" s="4">
        <v>6431</v>
      </c>
      <c r="L96" s="4">
        <v>7506</v>
      </c>
      <c r="M96" s="4">
        <v>8964</v>
      </c>
      <c r="N96" s="4">
        <v>10194</v>
      </c>
      <c r="O96" s="4">
        <v>11972</v>
      </c>
      <c r="P96" s="4">
        <v>13266</v>
      </c>
      <c r="Q96" s="4">
        <v>14418</v>
      </c>
      <c r="R96" s="4">
        <v>15905</v>
      </c>
      <c r="S96" s="4">
        <v>17055</v>
      </c>
      <c r="T96" s="4">
        <v>18131</v>
      </c>
      <c r="U96" s="4">
        <v>18770</v>
      </c>
      <c r="V96" s="4">
        <v>18511</v>
      </c>
      <c r="W96" s="4">
        <v>18533</v>
      </c>
      <c r="X96" s="4">
        <v>15304</v>
      </c>
      <c r="Y96" s="4">
        <v>14244</v>
      </c>
      <c r="Z96" s="4">
        <v>14095</v>
      </c>
      <c r="AA96" s="4">
        <v>14866</v>
      </c>
      <c r="AB96" s="4">
        <v>15819</v>
      </c>
      <c r="AC96" s="4">
        <v>16832</v>
      </c>
      <c r="AD96" s="4">
        <v>17932</v>
      </c>
    </row>
    <row r="97" spans="1:30" x14ac:dyDescent="0.3">
      <c r="A97" t="s">
        <v>56</v>
      </c>
      <c r="B97" s="4">
        <v>7963</v>
      </c>
      <c r="C97" s="4">
        <v>8363</v>
      </c>
      <c r="D97" s="4">
        <v>9564</v>
      </c>
      <c r="E97" s="4">
        <v>11777</v>
      </c>
      <c r="F97" s="4">
        <v>14440</v>
      </c>
      <c r="G97" s="4">
        <v>17030</v>
      </c>
      <c r="H97" s="4">
        <v>21589</v>
      </c>
      <c r="I97" s="4">
        <v>31100</v>
      </c>
      <c r="J97" s="4">
        <v>36023</v>
      </c>
      <c r="K97" s="4">
        <v>26480</v>
      </c>
      <c r="L97" s="4">
        <v>23998</v>
      </c>
      <c r="M97" s="4">
        <v>27740</v>
      </c>
      <c r="N97" s="4">
        <v>28191</v>
      </c>
      <c r="O97" s="4">
        <v>30210</v>
      </c>
      <c r="P97" s="4">
        <v>31395</v>
      </c>
      <c r="Q97" s="4">
        <v>27266</v>
      </c>
      <c r="R97" s="4">
        <v>28076</v>
      </c>
      <c r="S97" s="4">
        <v>30473</v>
      </c>
      <c r="T97" s="4">
        <v>34445</v>
      </c>
      <c r="U97" s="4">
        <v>34348</v>
      </c>
      <c r="V97" s="4">
        <v>34541</v>
      </c>
      <c r="W97" s="4">
        <v>39786</v>
      </c>
      <c r="X97" s="4">
        <v>41167</v>
      </c>
      <c r="Y97" s="4">
        <v>46668</v>
      </c>
      <c r="Z97" s="4">
        <v>50354</v>
      </c>
      <c r="AA97" s="4">
        <v>54091</v>
      </c>
      <c r="AB97" s="4">
        <v>57455</v>
      </c>
      <c r="AC97" s="4">
        <v>60622</v>
      </c>
      <c r="AD97" s="4">
        <v>63915</v>
      </c>
    </row>
    <row r="98" spans="1:30" x14ac:dyDescent="0.3">
      <c r="A98" t="s">
        <v>4080</v>
      </c>
      <c r="B98" s="4">
        <v>17018</v>
      </c>
      <c r="C98" s="4">
        <v>17361</v>
      </c>
      <c r="D98" s="4">
        <v>18837</v>
      </c>
      <c r="E98" s="4">
        <v>19486</v>
      </c>
      <c r="F98" s="4">
        <v>21160</v>
      </c>
      <c r="G98" s="4">
        <v>21497</v>
      </c>
      <c r="H98" s="4">
        <v>22023</v>
      </c>
      <c r="I98" s="4">
        <v>24827</v>
      </c>
      <c r="J98" s="4">
        <v>29119</v>
      </c>
      <c r="K98" s="4">
        <v>35400</v>
      </c>
      <c r="L98" s="4">
        <v>38444</v>
      </c>
      <c r="M98" s="4">
        <v>39927</v>
      </c>
      <c r="N98" s="4">
        <v>44017</v>
      </c>
      <c r="O98" s="4">
        <v>46880</v>
      </c>
      <c r="P98" s="4">
        <v>48096</v>
      </c>
      <c r="Q98" s="4">
        <v>49929</v>
      </c>
      <c r="R98" s="4">
        <v>51148</v>
      </c>
      <c r="S98" s="4">
        <v>53028</v>
      </c>
      <c r="T98" s="4">
        <v>54901</v>
      </c>
      <c r="U98" s="4">
        <v>50880</v>
      </c>
      <c r="V98" s="4">
        <v>24494</v>
      </c>
      <c r="W98" s="4">
        <v>20476</v>
      </c>
      <c r="X98" s="4">
        <v>21780</v>
      </c>
    </row>
    <row r="99" spans="1:30" x14ac:dyDescent="0.3">
      <c r="A99" t="s">
        <v>4081</v>
      </c>
      <c r="B99">
        <v>922</v>
      </c>
      <c r="C99">
        <v>774</v>
      </c>
      <c r="D99">
        <v>856</v>
      </c>
      <c r="E99" s="4">
        <v>1256</v>
      </c>
      <c r="F99" s="4">
        <v>1598</v>
      </c>
      <c r="G99" s="4">
        <v>1730</v>
      </c>
      <c r="H99" s="4">
        <v>1720</v>
      </c>
      <c r="I99" s="4">
        <v>1759</v>
      </c>
      <c r="J99" s="4">
        <v>1652</v>
      </c>
      <c r="K99" s="4">
        <v>1937</v>
      </c>
      <c r="L99" s="4">
        <v>2356</v>
      </c>
      <c r="M99" s="4">
        <v>2571</v>
      </c>
      <c r="N99" s="4">
        <v>2465</v>
      </c>
      <c r="O99" s="4">
        <v>2345</v>
      </c>
      <c r="P99" s="4">
        <v>2477</v>
      </c>
      <c r="Q99" s="4">
        <v>2202</v>
      </c>
      <c r="R99" s="4">
        <v>2206</v>
      </c>
      <c r="S99" s="4">
        <v>2424</v>
      </c>
      <c r="T99" s="4">
        <v>2484</v>
      </c>
      <c r="U99" s="4">
        <v>2375</v>
      </c>
      <c r="V99" s="4">
        <v>2133</v>
      </c>
      <c r="W99" s="4">
        <v>2544</v>
      </c>
      <c r="X99" s="4">
        <v>2463</v>
      </c>
      <c r="Y99" s="4">
        <v>2373</v>
      </c>
      <c r="Z99" s="4">
        <v>2524</v>
      </c>
      <c r="AA99" s="4">
        <v>2654</v>
      </c>
      <c r="AB99" s="4">
        <v>2766</v>
      </c>
      <c r="AC99" s="4">
        <v>2860</v>
      </c>
      <c r="AD99" s="4">
        <v>2955</v>
      </c>
    </row>
    <row r="100" spans="1:30" x14ac:dyDescent="0.3">
      <c r="A100" t="s">
        <v>4082</v>
      </c>
      <c r="B100">
        <v>863</v>
      </c>
      <c r="C100">
        <v>904</v>
      </c>
      <c r="D100">
        <v>943</v>
      </c>
      <c r="E100">
        <v>714</v>
      </c>
      <c r="F100">
        <v>897</v>
      </c>
      <c r="G100">
        <v>944</v>
      </c>
      <c r="H100" s="4">
        <v>1109</v>
      </c>
      <c r="I100" s="4">
        <v>1344</v>
      </c>
      <c r="J100" s="4">
        <v>1676</v>
      </c>
      <c r="K100" s="4">
        <v>1765</v>
      </c>
      <c r="L100" s="4">
        <v>1966</v>
      </c>
      <c r="M100" s="4">
        <v>2340</v>
      </c>
      <c r="N100" s="4">
        <v>2675</v>
      </c>
      <c r="O100" s="4">
        <v>3044</v>
      </c>
      <c r="P100" s="4">
        <v>3090</v>
      </c>
      <c r="Q100" s="4">
        <v>3092</v>
      </c>
      <c r="R100" s="4">
        <v>3256</v>
      </c>
      <c r="S100" s="4">
        <v>3321</v>
      </c>
      <c r="T100" s="4">
        <v>3264</v>
      </c>
      <c r="U100" s="4">
        <v>3080</v>
      </c>
      <c r="V100" s="4">
        <v>3037</v>
      </c>
      <c r="W100" s="4">
        <v>3509</v>
      </c>
      <c r="X100" s="4">
        <v>3974</v>
      </c>
      <c r="Y100" s="4">
        <v>4347</v>
      </c>
      <c r="Z100" s="4">
        <v>4593</v>
      </c>
      <c r="AA100" s="4">
        <v>4920</v>
      </c>
      <c r="AB100" s="4">
        <v>5335</v>
      </c>
      <c r="AC100" s="4">
        <v>5745</v>
      </c>
      <c r="AD100" s="4">
        <v>6207</v>
      </c>
    </row>
    <row r="101" spans="1:30" x14ac:dyDescent="0.3">
      <c r="A101" t="s">
        <v>4083</v>
      </c>
      <c r="B101" s="4">
        <v>39498</v>
      </c>
      <c r="C101" s="4">
        <v>35206</v>
      </c>
      <c r="D101" s="4">
        <v>21128</v>
      </c>
      <c r="E101" s="4">
        <v>27026</v>
      </c>
      <c r="F101" s="4">
        <v>34054</v>
      </c>
      <c r="G101" s="4">
        <v>48852</v>
      </c>
      <c r="H101" s="4">
        <v>60094</v>
      </c>
      <c r="I101" s="4">
        <v>68211</v>
      </c>
      <c r="J101" s="4">
        <v>86804</v>
      </c>
      <c r="K101" s="4">
        <v>60809</v>
      </c>
      <c r="L101" s="4">
        <v>75381</v>
      </c>
      <c r="M101" s="4">
        <v>48170</v>
      </c>
      <c r="N101" s="4">
        <v>92542</v>
      </c>
      <c r="O101" s="4">
        <v>75352</v>
      </c>
      <c r="P101" s="4">
        <v>57373</v>
      </c>
      <c r="Q101" s="4">
        <v>48718</v>
      </c>
      <c r="R101" s="4">
        <v>49913</v>
      </c>
      <c r="S101" s="4">
        <v>67153</v>
      </c>
      <c r="T101" s="4">
        <v>76682</v>
      </c>
      <c r="U101" s="4">
        <v>69280</v>
      </c>
      <c r="V101" s="4">
        <v>46921</v>
      </c>
      <c r="W101" s="4">
        <v>35224</v>
      </c>
      <c r="X101" s="4">
        <v>37796</v>
      </c>
      <c r="Y101" s="4">
        <v>40194</v>
      </c>
      <c r="Z101" s="4">
        <v>43949</v>
      </c>
      <c r="AA101" s="4">
        <v>46353</v>
      </c>
      <c r="AB101" s="4">
        <v>47772</v>
      </c>
      <c r="AC101" s="4">
        <v>48258</v>
      </c>
      <c r="AD101" s="4">
        <v>48979</v>
      </c>
    </row>
    <row r="102" spans="1:30" x14ac:dyDescent="0.3">
      <c r="A102" t="s">
        <v>74</v>
      </c>
      <c r="B102" s="4">
        <v>11525</v>
      </c>
      <c r="C102" s="4">
        <v>12238</v>
      </c>
      <c r="D102" s="4">
        <v>14257</v>
      </c>
      <c r="E102" s="4">
        <v>18782</v>
      </c>
      <c r="F102" s="4">
        <v>22624</v>
      </c>
      <c r="G102" s="4">
        <v>26115</v>
      </c>
      <c r="H102" s="4">
        <v>30203</v>
      </c>
      <c r="I102" s="4">
        <v>39764</v>
      </c>
      <c r="J102" s="4">
        <v>48030</v>
      </c>
      <c r="K102" s="4">
        <v>37475</v>
      </c>
      <c r="L102" s="4">
        <v>37195</v>
      </c>
      <c r="M102" s="4">
        <v>43584</v>
      </c>
      <c r="N102" s="4">
        <v>42952</v>
      </c>
      <c r="O102" s="4">
        <v>46537</v>
      </c>
      <c r="P102" s="4">
        <v>48611</v>
      </c>
      <c r="Q102" s="4">
        <v>41440</v>
      </c>
      <c r="R102" s="4">
        <v>43035</v>
      </c>
      <c r="S102" s="4">
        <v>47742</v>
      </c>
      <c r="T102" s="4">
        <v>53776</v>
      </c>
      <c r="U102" s="4">
        <v>54767</v>
      </c>
      <c r="V102" s="4">
        <v>56869</v>
      </c>
      <c r="W102" s="4">
        <v>66459</v>
      </c>
      <c r="X102" s="4">
        <v>70390</v>
      </c>
      <c r="Y102" s="4">
        <v>79427</v>
      </c>
      <c r="Z102" s="4">
        <v>85999</v>
      </c>
      <c r="AA102" s="4">
        <v>91883</v>
      </c>
      <c r="AB102" s="4">
        <v>97246</v>
      </c>
      <c r="AC102" s="4">
        <v>101502</v>
      </c>
      <c r="AD102" s="4">
        <v>105822</v>
      </c>
    </row>
    <row r="103" spans="1:30" x14ac:dyDescent="0.3">
      <c r="A103" t="s">
        <v>4084</v>
      </c>
      <c r="B103" s="4">
        <v>21240</v>
      </c>
      <c r="C103" s="4">
        <v>21388</v>
      </c>
      <c r="D103" s="4">
        <v>23633</v>
      </c>
      <c r="E103" s="4">
        <v>29660</v>
      </c>
      <c r="F103" s="4">
        <v>35049</v>
      </c>
      <c r="G103" s="4">
        <v>37693</v>
      </c>
      <c r="H103" s="4">
        <v>42912</v>
      </c>
      <c r="I103" s="4">
        <v>51593</v>
      </c>
      <c r="J103" s="4">
        <v>58838</v>
      </c>
      <c r="K103" s="4">
        <v>54408</v>
      </c>
      <c r="L103" s="4">
        <v>56260</v>
      </c>
      <c r="M103" s="4">
        <v>61685</v>
      </c>
      <c r="N103" s="4">
        <v>59814</v>
      </c>
      <c r="O103" s="4">
        <v>65204</v>
      </c>
      <c r="P103" s="4">
        <v>68823</v>
      </c>
      <c r="Q103" s="4">
        <v>60078</v>
      </c>
      <c r="R103" s="4">
        <v>62200</v>
      </c>
      <c r="S103" s="4">
        <v>65689</v>
      </c>
      <c r="T103" s="4">
        <v>71033</v>
      </c>
      <c r="U103" s="4">
        <v>69898</v>
      </c>
      <c r="V103" s="4">
        <v>73640</v>
      </c>
      <c r="W103" s="4">
        <v>85641</v>
      </c>
      <c r="X103" s="4">
        <v>81706</v>
      </c>
      <c r="Y103" s="4">
        <v>89095</v>
      </c>
      <c r="Z103" s="4">
        <v>94028</v>
      </c>
      <c r="AA103" s="4">
        <v>99089</v>
      </c>
      <c r="AB103" s="4">
        <v>103768</v>
      </c>
      <c r="AC103" s="4">
        <v>107855</v>
      </c>
      <c r="AD103" s="4">
        <v>112016</v>
      </c>
    </row>
    <row r="104" spans="1:30" x14ac:dyDescent="0.3">
      <c r="A104" t="s">
        <v>4085</v>
      </c>
      <c r="C104" s="4">
        <v>6860</v>
      </c>
      <c r="D104" s="4">
        <v>7372</v>
      </c>
      <c r="E104" s="4">
        <v>8247</v>
      </c>
      <c r="F104" s="4">
        <v>10643</v>
      </c>
      <c r="G104" s="4">
        <v>12160</v>
      </c>
      <c r="H104" s="4">
        <v>14874</v>
      </c>
      <c r="I104" s="4">
        <v>18440</v>
      </c>
      <c r="J104" s="4">
        <v>21027</v>
      </c>
      <c r="K104" s="4">
        <v>21588</v>
      </c>
      <c r="L104" s="4">
        <v>28242</v>
      </c>
      <c r="M104" s="4">
        <v>36844</v>
      </c>
      <c r="N104" s="4">
        <v>43190</v>
      </c>
      <c r="O104" s="4">
        <v>51536</v>
      </c>
      <c r="P104" s="4">
        <v>54903</v>
      </c>
      <c r="Q104" s="4">
        <v>45048</v>
      </c>
      <c r="R104" s="4">
        <v>45071</v>
      </c>
      <c r="S104" s="4">
        <v>50441</v>
      </c>
      <c r="T104" s="4">
        <v>55285</v>
      </c>
      <c r="U104" s="4">
        <v>55205</v>
      </c>
      <c r="V104" s="4">
        <v>25460</v>
      </c>
      <c r="W104" s="4">
        <v>30124</v>
      </c>
      <c r="X104" s="4">
        <v>21979</v>
      </c>
      <c r="Y104" s="4">
        <v>38480</v>
      </c>
      <c r="Z104" s="4">
        <v>50547</v>
      </c>
      <c r="AA104" s="4">
        <v>59903</v>
      </c>
      <c r="AB104" s="4">
        <v>64995</v>
      </c>
      <c r="AC104" s="4">
        <v>68556</v>
      </c>
      <c r="AD104" s="4">
        <v>72319</v>
      </c>
    </row>
    <row r="105" spans="1:30" x14ac:dyDescent="0.3">
      <c r="A105" t="s">
        <v>4086</v>
      </c>
      <c r="B105" s="4">
        <v>4629</v>
      </c>
      <c r="C105" s="4">
        <v>5438</v>
      </c>
      <c r="D105" s="4">
        <v>5352</v>
      </c>
      <c r="E105" s="4">
        <v>6372</v>
      </c>
      <c r="F105" s="4">
        <v>5065</v>
      </c>
      <c r="G105" s="4">
        <v>5859</v>
      </c>
      <c r="H105" s="4">
        <v>6396</v>
      </c>
      <c r="I105" s="4">
        <v>8525</v>
      </c>
      <c r="J105" s="4">
        <v>10725</v>
      </c>
      <c r="K105" s="4">
        <v>9617</v>
      </c>
      <c r="L105" s="4">
        <v>9983</v>
      </c>
      <c r="M105" s="4">
        <v>11552</v>
      </c>
      <c r="N105" s="4">
        <v>11579</v>
      </c>
      <c r="O105" s="4">
        <v>12424</v>
      </c>
      <c r="P105" s="4">
        <v>12523</v>
      </c>
      <c r="Q105" s="4">
        <v>11323</v>
      </c>
      <c r="R105" s="4">
        <v>11849</v>
      </c>
      <c r="S105" s="4">
        <v>13176</v>
      </c>
      <c r="T105" s="4">
        <v>13760</v>
      </c>
      <c r="U105" s="4">
        <v>14105</v>
      </c>
      <c r="V105" s="4">
        <v>13051</v>
      </c>
      <c r="W105" s="4">
        <v>14555</v>
      </c>
      <c r="X105" s="4">
        <v>15149</v>
      </c>
      <c r="Y105" s="4">
        <v>15763</v>
      </c>
      <c r="Z105" s="4">
        <v>16769</v>
      </c>
      <c r="AA105" s="4">
        <v>18329</v>
      </c>
      <c r="AB105" s="4">
        <v>19761</v>
      </c>
      <c r="AC105" s="4">
        <v>21350</v>
      </c>
      <c r="AD105" s="4">
        <v>23389</v>
      </c>
    </row>
    <row r="106" spans="1:30" x14ac:dyDescent="0.3">
      <c r="A106" t="s">
        <v>4087</v>
      </c>
      <c r="B106" s="4">
        <v>4257</v>
      </c>
      <c r="C106" s="4">
        <v>4178</v>
      </c>
      <c r="D106" s="4">
        <v>4922</v>
      </c>
      <c r="E106" s="4">
        <v>4521</v>
      </c>
      <c r="F106" s="4">
        <v>4895</v>
      </c>
      <c r="G106" s="4">
        <v>5148</v>
      </c>
      <c r="H106" s="4">
        <v>5630</v>
      </c>
      <c r="I106" s="4">
        <v>6240</v>
      </c>
      <c r="J106" s="4">
        <v>7492</v>
      </c>
      <c r="K106" s="4">
        <v>8723</v>
      </c>
      <c r="L106" s="4">
        <v>9796</v>
      </c>
      <c r="M106" s="4">
        <v>11241</v>
      </c>
      <c r="N106" s="4">
        <v>8421</v>
      </c>
      <c r="O106" s="4">
        <v>7648</v>
      </c>
      <c r="P106" s="4">
        <v>8526</v>
      </c>
      <c r="Q106" s="4">
        <v>9014</v>
      </c>
      <c r="R106" s="4">
        <v>7733</v>
      </c>
      <c r="S106" s="4">
        <v>8943</v>
      </c>
      <c r="T106" s="4">
        <v>9882</v>
      </c>
      <c r="U106" s="4">
        <v>11031</v>
      </c>
      <c r="V106" s="4">
        <v>11847</v>
      </c>
      <c r="W106" s="4">
        <v>12476</v>
      </c>
      <c r="X106" s="4">
        <v>12537</v>
      </c>
      <c r="Y106" s="4">
        <v>13176</v>
      </c>
      <c r="Z106" s="4">
        <v>11035</v>
      </c>
      <c r="AA106" s="4">
        <v>11307</v>
      </c>
      <c r="AB106" s="4">
        <v>11794</v>
      </c>
      <c r="AC106" s="4">
        <v>12461</v>
      </c>
      <c r="AD106" s="4">
        <v>13180</v>
      </c>
    </row>
    <row r="107" spans="1:30" x14ac:dyDescent="0.3">
      <c r="A107" t="s">
        <v>4088</v>
      </c>
      <c r="B107" s="4">
        <v>102149</v>
      </c>
      <c r="C107" s="4">
        <v>101054</v>
      </c>
      <c r="D107" s="4">
        <v>109833</v>
      </c>
      <c r="E107" s="4">
        <v>120025</v>
      </c>
      <c r="F107" s="4">
        <v>135869</v>
      </c>
      <c r="G107" s="4">
        <v>150345</v>
      </c>
      <c r="H107" s="4">
        <v>170410</v>
      </c>
      <c r="I107" s="4">
        <v>202732</v>
      </c>
      <c r="J107" s="4">
        <v>241946</v>
      </c>
      <c r="K107" s="4">
        <v>211847</v>
      </c>
      <c r="L107" s="4">
        <v>258640</v>
      </c>
      <c r="M107" s="4">
        <v>302184</v>
      </c>
      <c r="N107" s="4">
        <v>318909</v>
      </c>
      <c r="O107" s="4">
        <v>327869</v>
      </c>
      <c r="P107" s="4">
        <v>342868</v>
      </c>
      <c r="Q107" s="4">
        <v>301355</v>
      </c>
      <c r="R107" s="4">
        <v>301256</v>
      </c>
      <c r="S107" s="4">
        <v>319109</v>
      </c>
      <c r="T107" s="4">
        <v>358783</v>
      </c>
      <c r="U107" s="4">
        <v>365178</v>
      </c>
      <c r="V107" s="4">
        <v>337456</v>
      </c>
      <c r="W107" s="4">
        <v>373832</v>
      </c>
      <c r="X107" s="4">
        <v>407027</v>
      </c>
      <c r="Y107" s="4">
        <v>430895</v>
      </c>
      <c r="Z107" s="4">
        <v>465541</v>
      </c>
      <c r="AA107" s="4">
        <v>502274</v>
      </c>
      <c r="AB107" s="4">
        <v>537158</v>
      </c>
      <c r="AC107" s="4">
        <v>568141</v>
      </c>
      <c r="AD107" s="4">
        <v>603434</v>
      </c>
    </row>
    <row r="108" spans="1:30" x14ac:dyDescent="0.3">
      <c r="A108" t="s">
        <v>4089</v>
      </c>
      <c r="B108">
        <v>801</v>
      </c>
      <c r="C108">
        <v>767</v>
      </c>
      <c r="D108">
        <v>828</v>
      </c>
      <c r="E108" s="4">
        <v>1052</v>
      </c>
      <c r="F108" s="4">
        <v>1227</v>
      </c>
      <c r="G108" s="4">
        <v>1163</v>
      </c>
      <c r="H108" s="4">
        <v>1575</v>
      </c>
      <c r="I108" s="4">
        <v>1868</v>
      </c>
      <c r="J108" s="4">
        <v>2272</v>
      </c>
      <c r="K108" s="4">
        <v>2345</v>
      </c>
      <c r="L108" s="4">
        <v>2588</v>
      </c>
      <c r="M108" s="4">
        <v>2629</v>
      </c>
      <c r="N108" s="4">
        <v>2885</v>
      </c>
      <c r="O108" s="4">
        <v>3286</v>
      </c>
      <c r="P108" s="4">
        <v>3690</v>
      </c>
      <c r="Q108" s="4">
        <v>4098</v>
      </c>
      <c r="R108" s="4">
        <v>4367</v>
      </c>
      <c r="S108" s="4">
        <v>4747</v>
      </c>
      <c r="T108" s="4">
        <v>5294</v>
      </c>
      <c r="U108" s="4">
        <v>5599</v>
      </c>
      <c r="V108" s="4">
        <v>3739</v>
      </c>
      <c r="W108" s="4">
        <v>5392</v>
      </c>
      <c r="X108" s="4">
        <v>6238</v>
      </c>
      <c r="Y108" s="4">
        <v>6977</v>
      </c>
      <c r="Z108" s="4">
        <v>7502</v>
      </c>
      <c r="AA108" s="4">
        <v>8164</v>
      </c>
      <c r="AB108" s="4">
        <v>8818</v>
      </c>
      <c r="AC108" s="4">
        <v>9489</v>
      </c>
      <c r="AD108" s="4">
        <v>10173</v>
      </c>
    </row>
    <row r="109" spans="1:30" x14ac:dyDescent="0.3">
      <c r="A109" t="s">
        <v>4090</v>
      </c>
      <c r="B109" s="4">
        <v>2963</v>
      </c>
      <c r="C109" s="4">
        <v>3468</v>
      </c>
      <c r="D109" s="4">
        <v>3905</v>
      </c>
      <c r="E109" s="4">
        <v>4713</v>
      </c>
      <c r="F109" s="4">
        <v>5452</v>
      </c>
      <c r="G109" s="4">
        <v>6251</v>
      </c>
      <c r="H109" s="4">
        <v>6906</v>
      </c>
      <c r="I109" s="4">
        <v>8157</v>
      </c>
      <c r="J109" s="4">
        <v>9871</v>
      </c>
      <c r="K109" s="4">
        <v>10249</v>
      </c>
      <c r="L109" s="4">
        <v>10698</v>
      </c>
      <c r="M109" s="4">
        <v>12993</v>
      </c>
      <c r="N109" s="4">
        <v>12450</v>
      </c>
      <c r="O109" s="4">
        <v>13243</v>
      </c>
      <c r="P109" s="4">
        <v>14369</v>
      </c>
      <c r="Q109" s="4">
        <v>13106</v>
      </c>
      <c r="R109" s="4">
        <v>14022</v>
      </c>
      <c r="S109" s="4">
        <v>15360</v>
      </c>
      <c r="T109" s="4">
        <v>17079</v>
      </c>
      <c r="U109" s="4">
        <v>17281</v>
      </c>
      <c r="V109" s="4">
        <v>17643</v>
      </c>
      <c r="W109" s="4">
        <v>19782</v>
      </c>
      <c r="X109" s="4">
        <v>19171</v>
      </c>
      <c r="Y109" s="4">
        <v>21309</v>
      </c>
      <c r="Z109" s="4">
        <v>23074</v>
      </c>
      <c r="AA109" s="4">
        <v>24618</v>
      </c>
      <c r="AB109" s="4">
        <v>26178</v>
      </c>
      <c r="AC109" s="4">
        <v>27660</v>
      </c>
      <c r="AD109" s="4">
        <v>29223</v>
      </c>
    </row>
    <row r="110" spans="1:30" x14ac:dyDescent="0.3">
      <c r="A110" t="s">
        <v>72</v>
      </c>
      <c r="B110" s="4">
        <v>4075</v>
      </c>
      <c r="C110" s="4">
        <v>4089</v>
      </c>
      <c r="D110" s="4">
        <v>4478</v>
      </c>
      <c r="E110" s="4">
        <v>5455</v>
      </c>
      <c r="F110" s="4">
        <v>6102</v>
      </c>
      <c r="G110" s="4">
        <v>6415</v>
      </c>
      <c r="H110" s="4">
        <v>6811</v>
      </c>
      <c r="I110" s="4">
        <v>7989</v>
      </c>
      <c r="J110" s="4">
        <v>9127</v>
      </c>
      <c r="K110" s="4">
        <v>8721</v>
      </c>
      <c r="L110" s="4">
        <v>9043</v>
      </c>
      <c r="M110" s="4">
        <v>9637</v>
      </c>
      <c r="N110" s="4">
        <v>9468</v>
      </c>
      <c r="O110" s="4">
        <v>10551</v>
      </c>
      <c r="P110" s="4">
        <v>11629</v>
      </c>
      <c r="Q110" s="4">
        <v>11093</v>
      </c>
      <c r="R110" s="4">
        <v>11665</v>
      </c>
      <c r="S110" s="4">
        <v>13480</v>
      </c>
      <c r="T110" s="4">
        <v>15411</v>
      </c>
      <c r="U110" s="4">
        <v>15994</v>
      </c>
      <c r="V110" s="4">
        <v>15240</v>
      </c>
      <c r="W110" s="4">
        <v>18099</v>
      </c>
      <c r="X110" s="4">
        <v>18140</v>
      </c>
      <c r="Y110" s="4">
        <v>20311</v>
      </c>
      <c r="Z110" s="4">
        <v>21682</v>
      </c>
      <c r="AA110" s="4">
        <v>22961</v>
      </c>
      <c r="AB110" s="4">
        <v>24262</v>
      </c>
      <c r="AC110" s="4">
        <v>25482</v>
      </c>
      <c r="AD110" s="4">
        <v>26694</v>
      </c>
    </row>
    <row r="111" spans="1:30" x14ac:dyDescent="0.3">
      <c r="A111" t="s">
        <v>4091</v>
      </c>
      <c r="B111">
        <v>115</v>
      </c>
      <c r="C111">
        <v>122</v>
      </c>
      <c r="D111">
        <v>132</v>
      </c>
      <c r="E111">
        <v>131</v>
      </c>
      <c r="F111">
        <v>133</v>
      </c>
      <c r="G111">
        <v>138</v>
      </c>
      <c r="H111">
        <v>143</v>
      </c>
      <c r="I111">
        <v>150</v>
      </c>
      <c r="J111">
        <v>146</v>
      </c>
      <c r="K111">
        <v>151</v>
      </c>
      <c r="L111">
        <v>160</v>
      </c>
      <c r="M111">
        <v>172</v>
      </c>
      <c r="N111">
        <v>180</v>
      </c>
      <c r="O111">
        <v>186</v>
      </c>
      <c r="P111">
        <v>185</v>
      </c>
      <c r="Q111">
        <v>183</v>
      </c>
      <c r="R111">
        <v>201</v>
      </c>
      <c r="S111">
        <v>213</v>
      </c>
      <c r="T111">
        <v>219</v>
      </c>
      <c r="U111">
        <v>232</v>
      </c>
      <c r="V111">
        <v>241</v>
      </c>
      <c r="W111">
        <v>258</v>
      </c>
      <c r="X111">
        <v>261</v>
      </c>
      <c r="Y111">
        <v>277</v>
      </c>
      <c r="Z111">
        <v>293</v>
      </c>
      <c r="AA111">
        <v>304</v>
      </c>
      <c r="AB111">
        <v>316</v>
      </c>
      <c r="AC111">
        <v>327</v>
      </c>
      <c r="AD111">
        <v>338</v>
      </c>
    </row>
    <row r="112" spans="1:30" x14ac:dyDescent="0.3">
      <c r="A112" t="s">
        <v>4092</v>
      </c>
      <c r="B112" s="4">
        <v>1780</v>
      </c>
      <c r="C112" s="4">
        <v>1746</v>
      </c>
      <c r="D112" s="4">
        <v>1777</v>
      </c>
      <c r="E112" s="4">
        <v>2051</v>
      </c>
      <c r="F112" s="4">
        <v>2362</v>
      </c>
      <c r="G112" s="4">
        <v>2936</v>
      </c>
      <c r="H112" s="4">
        <v>4009</v>
      </c>
      <c r="I112" s="4">
        <v>4328</v>
      </c>
      <c r="J112" s="4">
        <v>5138</v>
      </c>
      <c r="K112" s="4">
        <v>4725</v>
      </c>
      <c r="L112" s="4">
        <v>5637</v>
      </c>
      <c r="M112" s="4">
        <v>6782</v>
      </c>
      <c r="N112" s="4">
        <v>6721</v>
      </c>
      <c r="O112" s="4">
        <v>7331</v>
      </c>
      <c r="P112" s="4">
        <v>6615</v>
      </c>
      <c r="Q112" s="4">
        <v>6182</v>
      </c>
      <c r="R112" s="4">
        <v>6414</v>
      </c>
      <c r="S112" s="4">
        <v>6826</v>
      </c>
      <c r="T112" s="4">
        <v>7472</v>
      </c>
      <c r="U112" s="4">
        <v>8065</v>
      </c>
      <c r="V112" s="4">
        <v>8612</v>
      </c>
      <c r="W112" s="4">
        <v>9892</v>
      </c>
      <c r="X112" s="4">
        <v>9903</v>
      </c>
      <c r="Y112" s="4">
        <v>10357</v>
      </c>
      <c r="Z112" s="4">
        <v>10906</v>
      </c>
      <c r="AA112" s="4">
        <v>11652</v>
      </c>
      <c r="AB112" s="4">
        <v>12098</v>
      </c>
      <c r="AC112" s="4">
        <v>12565</v>
      </c>
      <c r="AD112" s="4">
        <v>13066</v>
      </c>
    </row>
    <row r="113" spans="1:30" x14ac:dyDescent="0.3">
      <c r="A113" t="s">
        <v>4093</v>
      </c>
      <c r="B113" s="4">
        <v>4935</v>
      </c>
      <c r="C113" s="4">
        <v>4882</v>
      </c>
      <c r="D113" s="4">
        <v>5123</v>
      </c>
      <c r="E113" s="4">
        <v>6155</v>
      </c>
      <c r="F113" s="4">
        <v>6962</v>
      </c>
      <c r="G113" s="4">
        <v>6867</v>
      </c>
      <c r="H113" s="4">
        <v>7123</v>
      </c>
      <c r="I113" s="4">
        <v>8260</v>
      </c>
      <c r="J113" s="4">
        <v>10125</v>
      </c>
      <c r="K113" s="4">
        <v>9252</v>
      </c>
      <c r="L113" s="4">
        <v>10138</v>
      </c>
      <c r="M113" s="4">
        <v>11673</v>
      </c>
      <c r="N113" s="4">
        <v>11826</v>
      </c>
      <c r="O113" s="4">
        <v>12293</v>
      </c>
      <c r="P113" s="4">
        <v>13074</v>
      </c>
      <c r="Q113" s="4">
        <v>12007</v>
      </c>
      <c r="R113" s="4">
        <v>12594</v>
      </c>
      <c r="S113" s="4">
        <v>13714</v>
      </c>
      <c r="T113" s="4">
        <v>14736</v>
      </c>
      <c r="U113" s="4">
        <v>14436</v>
      </c>
      <c r="V113" s="4">
        <v>11401</v>
      </c>
      <c r="W113" s="4">
        <v>11476</v>
      </c>
      <c r="X113" s="4">
        <v>12898</v>
      </c>
      <c r="Y113" s="4">
        <v>14819</v>
      </c>
      <c r="Z113" s="4">
        <v>16106</v>
      </c>
      <c r="AA113" s="4">
        <v>17304</v>
      </c>
      <c r="AB113" s="4">
        <v>18148</v>
      </c>
      <c r="AC113" s="4">
        <v>18875</v>
      </c>
      <c r="AD113" s="4">
        <v>19556</v>
      </c>
    </row>
    <row r="114" spans="1:30" x14ac:dyDescent="0.3">
      <c r="A114" t="s">
        <v>4094</v>
      </c>
      <c r="B114" s="4">
        <v>742061</v>
      </c>
      <c r="C114" s="4">
        <v>796055</v>
      </c>
      <c r="D114" s="4">
        <v>810666</v>
      </c>
      <c r="E114" s="4">
        <v>765550</v>
      </c>
      <c r="F114" s="4">
        <v>819459</v>
      </c>
      <c r="G114" s="4">
        <v>917572</v>
      </c>
      <c r="H114" s="4">
        <v>1020265</v>
      </c>
      <c r="I114" s="4">
        <v>1102356</v>
      </c>
      <c r="J114" s="4">
        <v>1161553</v>
      </c>
      <c r="K114" s="4">
        <v>943437</v>
      </c>
      <c r="L114" s="4">
        <v>1105424</v>
      </c>
      <c r="M114" s="4">
        <v>1229014</v>
      </c>
      <c r="N114" s="4">
        <v>1255110</v>
      </c>
      <c r="O114" s="4">
        <v>1327436</v>
      </c>
      <c r="P114" s="4">
        <v>1364508</v>
      </c>
      <c r="Q114" s="4">
        <v>1213294</v>
      </c>
      <c r="R114" s="4">
        <v>1112233</v>
      </c>
      <c r="S114" s="4">
        <v>1190721</v>
      </c>
      <c r="T114" s="4">
        <v>1256300</v>
      </c>
      <c r="U114" s="4">
        <v>1305212</v>
      </c>
      <c r="V114" s="4">
        <v>1120741</v>
      </c>
      <c r="W114" s="4">
        <v>1312557</v>
      </c>
      <c r="X114" s="4">
        <v>1465854</v>
      </c>
      <c r="Y114" s="4">
        <v>1811468</v>
      </c>
      <c r="Z114" s="4">
        <v>1994148</v>
      </c>
      <c r="AA114" s="4">
        <v>2081181</v>
      </c>
      <c r="AB114" s="4">
        <v>2171296</v>
      </c>
      <c r="AC114" s="4">
        <v>2260060</v>
      </c>
      <c r="AD114" s="4">
        <v>2356753</v>
      </c>
    </row>
    <row r="115" spans="1:30" x14ac:dyDescent="0.3">
      <c r="A115" t="s">
        <v>4095</v>
      </c>
      <c r="B115">
        <v>233</v>
      </c>
      <c r="C115">
        <v>241</v>
      </c>
      <c r="D115">
        <v>242</v>
      </c>
      <c r="E115">
        <v>245</v>
      </c>
      <c r="F115">
        <v>240</v>
      </c>
      <c r="G115">
        <v>250</v>
      </c>
      <c r="H115">
        <v>254</v>
      </c>
      <c r="I115">
        <v>257</v>
      </c>
      <c r="J115">
        <v>263</v>
      </c>
      <c r="K115">
        <v>280</v>
      </c>
      <c r="L115">
        <v>297</v>
      </c>
      <c r="M115">
        <v>311</v>
      </c>
      <c r="N115">
        <v>327</v>
      </c>
      <c r="O115">
        <v>317</v>
      </c>
      <c r="P115">
        <v>319</v>
      </c>
      <c r="Q115">
        <v>316</v>
      </c>
      <c r="R115">
        <v>332</v>
      </c>
      <c r="S115">
        <v>367</v>
      </c>
      <c r="T115">
        <v>402</v>
      </c>
      <c r="U115">
        <v>416</v>
      </c>
      <c r="V115">
        <v>408</v>
      </c>
      <c r="W115">
        <v>406</v>
      </c>
      <c r="X115">
        <v>424</v>
      </c>
      <c r="Y115">
        <v>458</v>
      </c>
      <c r="Z115">
        <v>492</v>
      </c>
      <c r="AA115">
        <v>516</v>
      </c>
      <c r="AB115">
        <v>535</v>
      </c>
      <c r="AC115">
        <v>552</v>
      </c>
      <c r="AD115">
        <v>566</v>
      </c>
    </row>
    <row r="116" spans="1:30" x14ac:dyDescent="0.3">
      <c r="A116" t="s">
        <v>49</v>
      </c>
      <c r="B116" s="4">
        <v>1315</v>
      </c>
      <c r="C116" s="4">
        <v>1481</v>
      </c>
      <c r="D116" s="4">
        <v>1662</v>
      </c>
      <c r="E116" s="4">
        <v>1981</v>
      </c>
      <c r="F116" s="4">
        <v>2598</v>
      </c>
      <c r="G116" s="4">
        <v>2988</v>
      </c>
      <c r="H116" s="4">
        <v>3408</v>
      </c>
      <c r="I116" s="4">
        <v>4401</v>
      </c>
      <c r="J116" s="4">
        <v>6055</v>
      </c>
      <c r="K116" s="4">
        <v>5438</v>
      </c>
      <c r="L116" s="4">
        <v>6977</v>
      </c>
      <c r="M116" s="4">
        <v>8417</v>
      </c>
      <c r="N116" s="4">
        <v>8708</v>
      </c>
      <c r="O116" s="4">
        <v>9496</v>
      </c>
      <c r="P116" s="4">
        <v>9510</v>
      </c>
      <c r="Q116" s="4">
        <v>7726</v>
      </c>
      <c r="R116" s="4">
        <v>8072</v>
      </c>
      <c r="S116" s="4">
        <v>9515</v>
      </c>
      <c r="T116" s="4">
        <v>11252</v>
      </c>
      <c r="U116" s="4">
        <v>11737</v>
      </c>
      <c r="V116" s="4">
        <v>11530</v>
      </c>
      <c r="W116" s="4">
        <v>13694</v>
      </c>
      <c r="X116" s="4">
        <v>14550</v>
      </c>
      <c r="Y116" s="4">
        <v>16000</v>
      </c>
      <c r="Z116" s="4">
        <v>17163</v>
      </c>
      <c r="AA116" s="4">
        <v>17935</v>
      </c>
      <c r="AB116" s="4">
        <v>19058</v>
      </c>
      <c r="AC116" s="4">
        <v>19938</v>
      </c>
      <c r="AD116" s="4">
        <v>21900</v>
      </c>
    </row>
    <row r="117" spans="1:30" x14ac:dyDescent="0.3">
      <c r="A117" t="s">
        <v>4096</v>
      </c>
      <c r="B117" s="4">
        <v>1137</v>
      </c>
      <c r="C117" s="4">
        <v>1268</v>
      </c>
      <c r="D117" s="4">
        <v>1397</v>
      </c>
      <c r="E117" s="4">
        <v>1595</v>
      </c>
      <c r="F117" s="4">
        <v>1992</v>
      </c>
      <c r="G117" s="4">
        <v>2523</v>
      </c>
      <c r="H117" s="4">
        <v>3414</v>
      </c>
      <c r="I117" s="4">
        <v>4235</v>
      </c>
      <c r="J117" s="4">
        <v>5623</v>
      </c>
      <c r="K117" s="4">
        <v>4584</v>
      </c>
      <c r="L117" s="4">
        <v>7185</v>
      </c>
      <c r="M117" s="4">
        <v>10410</v>
      </c>
      <c r="N117" s="4">
        <v>12278</v>
      </c>
      <c r="O117" s="4">
        <v>12582</v>
      </c>
      <c r="P117" s="4">
        <v>12227</v>
      </c>
      <c r="Q117" s="4">
        <v>11620</v>
      </c>
      <c r="R117" s="4">
        <v>11154</v>
      </c>
      <c r="S117" s="4">
        <v>11481</v>
      </c>
      <c r="T117" s="4">
        <v>13207</v>
      </c>
      <c r="U117" s="4">
        <v>14206</v>
      </c>
      <c r="V117" s="4">
        <v>13313</v>
      </c>
      <c r="W117" s="4">
        <v>15286</v>
      </c>
      <c r="X117" s="4">
        <v>17146</v>
      </c>
      <c r="Y117" s="4">
        <v>18782</v>
      </c>
      <c r="Z117" s="4">
        <v>19552</v>
      </c>
      <c r="AA117" s="4">
        <v>19648</v>
      </c>
      <c r="AB117" s="4">
        <v>20074</v>
      </c>
      <c r="AC117" s="4">
        <v>21122</v>
      </c>
      <c r="AD117" s="4">
        <v>22255</v>
      </c>
    </row>
    <row r="118" spans="1:30" x14ac:dyDescent="0.3">
      <c r="A118" t="s">
        <v>46</v>
      </c>
      <c r="B118">
        <v>966</v>
      </c>
      <c r="C118" s="4">
        <v>1150</v>
      </c>
      <c r="D118" s="4">
        <v>1269</v>
      </c>
      <c r="E118" s="4">
        <v>1681</v>
      </c>
      <c r="F118" s="4">
        <v>2073</v>
      </c>
      <c r="G118" s="4">
        <v>2261</v>
      </c>
      <c r="H118" s="4">
        <v>2724</v>
      </c>
      <c r="I118" s="4">
        <v>3686</v>
      </c>
      <c r="J118" s="4">
        <v>4564</v>
      </c>
      <c r="K118" s="4">
        <v>4171</v>
      </c>
      <c r="L118" s="4">
        <v>4146</v>
      </c>
      <c r="M118" s="4">
        <v>4544</v>
      </c>
      <c r="N118" s="4">
        <v>4090</v>
      </c>
      <c r="O118" s="4">
        <v>4466</v>
      </c>
      <c r="P118" s="4">
        <v>4595</v>
      </c>
      <c r="Q118" s="4">
        <v>4055</v>
      </c>
      <c r="R118" s="4">
        <v>4376</v>
      </c>
      <c r="S118" s="4">
        <v>4855</v>
      </c>
      <c r="T118" s="4">
        <v>5509</v>
      </c>
      <c r="U118" s="4">
        <v>5543</v>
      </c>
      <c r="V118" s="4">
        <v>4777</v>
      </c>
      <c r="W118" s="4">
        <v>5865</v>
      </c>
      <c r="X118" s="4">
        <v>6109</v>
      </c>
      <c r="Y118" s="4">
        <v>7058</v>
      </c>
      <c r="Z118" s="4">
        <v>7660</v>
      </c>
      <c r="AA118" s="4">
        <v>8158</v>
      </c>
      <c r="AB118" s="4">
        <v>8624</v>
      </c>
      <c r="AC118" s="4">
        <v>9049</v>
      </c>
      <c r="AD118" s="4">
        <v>9492</v>
      </c>
    </row>
    <row r="119" spans="1:30" x14ac:dyDescent="0.3">
      <c r="A119" t="s">
        <v>4097</v>
      </c>
      <c r="B119" s="4">
        <v>42053</v>
      </c>
      <c r="C119" s="4">
        <v>42704</v>
      </c>
      <c r="D119" s="4">
        <v>45711</v>
      </c>
      <c r="E119" s="4">
        <v>56345</v>
      </c>
      <c r="F119" s="4">
        <v>64528</v>
      </c>
      <c r="G119" s="4">
        <v>67468</v>
      </c>
      <c r="H119" s="4">
        <v>74284</v>
      </c>
      <c r="I119" s="4">
        <v>85539</v>
      </c>
      <c r="J119" s="4">
        <v>100112</v>
      </c>
      <c r="K119" s="4">
        <v>100535</v>
      </c>
      <c r="L119" s="4">
        <v>100881</v>
      </c>
      <c r="M119" s="4">
        <v>109705</v>
      </c>
      <c r="N119" s="4">
        <v>106345</v>
      </c>
      <c r="O119" s="4">
        <v>115608</v>
      </c>
      <c r="P119" s="4">
        <v>119131</v>
      </c>
      <c r="Q119" s="4">
        <v>110414</v>
      </c>
      <c r="R119" s="4">
        <v>111573</v>
      </c>
      <c r="S119" s="4">
        <v>118541</v>
      </c>
      <c r="T119" s="4">
        <v>127341</v>
      </c>
      <c r="U119" s="4">
        <v>128920</v>
      </c>
      <c r="V119" s="4">
        <v>121354</v>
      </c>
      <c r="W119" s="4">
        <v>141818</v>
      </c>
      <c r="X119" s="4">
        <v>130913</v>
      </c>
      <c r="Y119" s="4">
        <v>147343</v>
      </c>
      <c r="Z119" s="4">
        <v>157403</v>
      </c>
      <c r="AA119" s="4">
        <v>166489</v>
      </c>
      <c r="AB119" s="4">
        <v>175331</v>
      </c>
      <c r="AC119" s="4">
        <v>184903</v>
      </c>
      <c r="AD119" s="4">
        <v>195103</v>
      </c>
    </row>
    <row r="120" spans="1:30" x14ac:dyDescent="0.3">
      <c r="A120" t="s">
        <v>4098</v>
      </c>
      <c r="B120" s="4">
        <v>5656</v>
      </c>
      <c r="C120" s="4">
        <v>5399</v>
      </c>
      <c r="D120" s="4">
        <v>5677</v>
      </c>
      <c r="E120" s="4">
        <v>6303</v>
      </c>
      <c r="F120" s="4">
        <v>7631</v>
      </c>
      <c r="G120" s="4">
        <v>8542</v>
      </c>
      <c r="H120" s="4">
        <v>9177</v>
      </c>
      <c r="I120" s="4">
        <v>10451</v>
      </c>
      <c r="J120" s="4">
        <v>12556</v>
      </c>
      <c r="K120" s="4">
        <v>11914</v>
      </c>
      <c r="L120" s="4">
        <v>11105</v>
      </c>
      <c r="M120" s="4">
        <v>14382</v>
      </c>
      <c r="N120" s="4">
        <v>16351</v>
      </c>
      <c r="O120" s="4">
        <v>16974</v>
      </c>
      <c r="P120" s="4">
        <v>17716</v>
      </c>
      <c r="Q120" s="4">
        <v>15951</v>
      </c>
      <c r="R120" s="4">
        <v>11937</v>
      </c>
      <c r="S120" s="4">
        <v>13219</v>
      </c>
      <c r="T120" s="4">
        <v>14845</v>
      </c>
      <c r="U120" s="4">
        <v>15390</v>
      </c>
      <c r="V120" s="4">
        <v>14157</v>
      </c>
      <c r="W120" s="4">
        <v>16087</v>
      </c>
      <c r="X120" s="4">
        <v>19157</v>
      </c>
      <c r="Y120" s="4">
        <v>21936</v>
      </c>
      <c r="Z120" s="4">
        <v>23961</v>
      </c>
      <c r="AA120" s="4">
        <v>25721</v>
      </c>
      <c r="AB120" s="4">
        <v>27181</v>
      </c>
      <c r="AC120" s="4">
        <v>31270</v>
      </c>
      <c r="AD120" s="4">
        <v>35712</v>
      </c>
    </row>
    <row r="121" spans="1:30" x14ac:dyDescent="0.3">
      <c r="A121" t="s">
        <v>4099</v>
      </c>
      <c r="B121" s="4">
        <v>7261</v>
      </c>
      <c r="C121" s="4">
        <v>6693</v>
      </c>
      <c r="D121" s="4">
        <v>6496</v>
      </c>
      <c r="E121" s="4">
        <v>8336</v>
      </c>
      <c r="F121" s="4">
        <v>10095</v>
      </c>
      <c r="G121" s="4">
        <v>11382</v>
      </c>
      <c r="H121" s="4">
        <v>12752</v>
      </c>
      <c r="I121" s="4">
        <v>16760</v>
      </c>
      <c r="J121" s="4">
        <v>23907</v>
      </c>
      <c r="K121" s="4">
        <v>28971</v>
      </c>
      <c r="L121" s="4">
        <v>35748</v>
      </c>
      <c r="M121" s="4">
        <v>50292</v>
      </c>
      <c r="N121" s="4">
        <v>55131</v>
      </c>
      <c r="O121" s="4">
        <v>59176</v>
      </c>
      <c r="P121" s="4">
        <v>63153</v>
      </c>
      <c r="Q121" s="4">
        <v>62655</v>
      </c>
      <c r="R121" s="4">
        <v>60090</v>
      </c>
      <c r="S121" s="4">
        <v>61267</v>
      </c>
      <c r="T121" s="4">
        <v>66699</v>
      </c>
      <c r="U121" s="4">
        <v>68802</v>
      </c>
      <c r="V121" s="4">
        <v>81257</v>
      </c>
      <c r="W121" s="4">
        <v>65160</v>
      </c>
      <c r="X121" s="4">
        <v>66156</v>
      </c>
      <c r="Y121" s="4">
        <v>74861</v>
      </c>
      <c r="Z121" s="4">
        <v>79266</v>
      </c>
      <c r="AA121" s="4">
        <v>83578</v>
      </c>
      <c r="AB121" s="4">
        <v>87963</v>
      </c>
      <c r="AC121" s="4">
        <v>92639</v>
      </c>
      <c r="AD121" s="4">
        <v>98035</v>
      </c>
    </row>
    <row r="122" spans="1:30" x14ac:dyDescent="0.3">
      <c r="A122" t="s">
        <v>4100</v>
      </c>
      <c r="B122" s="4">
        <v>3941</v>
      </c>
      <c r="C122" s="4">
        <v>3577</v>
      </c>
      <c r="D122" s="4">
        <v>3396</v>
      </c>
      <c r="E122" s="4">
        <v>4974</v>
      </c>
      <c r="F122" s="4">
        <v>6673</v>
      </c>
      <c r="G122" s="4">
        <v>7324</v>
      </c>
      <c r="H122" s="4">
        <v>7711</v>
      </c>
      <c r="I122" s="4">
        <v>8730</v>
      </c>
      <c r="J122" s="4">
        <v>8496</v>
      </c>
      <c r="K122" s="4">
        <v>8915</v>
      </c>
      <c r="L122" s="4">
        <v>11281</v>
      </c>
      <c r="M122" s="4">
        <v>12423</v>
      </c>
      <c r="N122" s="4">
        <v>13016</v>
      </c>
      <c r="O122" s="4">
        <v>12168</v>
      </c>
      <c r="P122" s="4">
        <v>12434</v>
      </c>
      <c r="Q122" s="4">
        <v>11450</v>
      </c>
      <c r="R122" s="4">
        <v>10719</v>
      </c>
      <c r="S122" s="4">
        <v>12883</v>
      </c>
      <c r="T122" s="4">
        <v>13676</v>
      </c>
      <c r="U122" s="4">
        <v>12539</v>
      </c>
      <c r="V122" s="4">
        <v>10583</v>
      </c>
      <c r="W122" s="4">
        <v>12443</v>
      </c>
      <c r="X122" s="4">
        <v>12602</v>
      </c>
      <c r="Y122" s="4">
        <v>12647</v>
      </c>
      <c r="Z122" s="4">
        <v>13593</v>
      </c>
      <c r="AA122" s="4">
        <v>14497</v>
      </c>
      <c r="AB122" s="4">
        <v>15215</v>
      </c>
      <c r="AC122" s="4">
        <v>15857</v>
      </c>
      <c r="AD122" s="4">
        <v>16478</v>
      </c>
    </row>
    <row r="123" spans="1:30" x14ac:dyDescent="0.3">
      <c r="A123" t="s">
        <v>4101</v>
      </c>
      <c r="F123">
        <v>31</v>
      </c>
      <c r="G123">
        <v>30</v>
      </c>
      <c r="H123">
        <v>29</v>
      </c>
      <c r="I123">
        <v>23</v>
      </c>
      <c r="J123">
        <v>37</v>
      </c>
      <c r="K123">
        <v>44</v>
      </c>
      <c r="L123">
        <v>48</v>
      </c>
      <c r="M123">
        <v>66</v>
      </c>
      <c r="N123">
        <v>101</v>
      </c>
      <c r="O123">
        <v>94</v>
      </c>
      <c r="P123">
        <v>99</v>
      </c>
      <c r="Q123">
        <v>85</v>
      </c>
      <c r="R123">
        <v>97</v>
      </c>
      <c r="S123">
        <v>109</v>
      </c>
      <c r="T123">
        <v>131</v>
      </c>
      <c r="U123">
        <v>125</v>
      </c>
      <c r="V123">
        <v>125</v>
      </c>
      <c r="W123">
        <v>146</v>
      </c>
      <c r="X123">
        <v>152</v>
      </c>
      <c r="Y123">
        <v>150</v>
      </c>
      <c r="Z123">
        <v>155</v>
      </c>
      <c r="AA123">
        <v>162</v>
      </c>
      <c r="AB123">
        <v>170</v>
      </c>
      <c r="AC123">
        <v>177</v>
      </c>
      <c r="AD123">
        <v>184</v>
      </c>
    </row>
    <row r="124" spans="1:30" x14ac:dyDescent="0.3">
      <c r="A124" t="s">
        <v>4102</v>
      </c>
      <c r="B124" s="4">
        <v>6537</v>
      </c>
      <c r="C124" s="4">
        <v>6719</v>
      </c>
      <c r="D124" s="4">
        <v>6816</v>
      </c>
      <c r="E124" s="4">
        <v>7218</v>
      </c>
      <c r="F124" s="4">
        <v>8297</v>
      </c>
      <c r="G124" s="4">
        <v>9331</v>
      </c>
      <c r="H124" s="4">
        <v>10316</v>
      </c>
      <c r="I124" s="4">
        <v>11777</v>
      </c>
      <c r="J124" s="4">
        <v>14310</v>
      </c>
      <c r="K124" s="4">
        <v>14663</v>
      </c>
      <c r="L124" s="4">
        <v>18253</v>
      </c>
      <c r="M124" s="4">
        <v>21685</v>
      </c>
      <c r="N124" s="4">
        <v>21703</v>
      </c>
      <c r="O124" s="4">
        <v>22161</v>
      </c>
      <c r="P124" s="4">
        <v>22722</v>
      </c>
      <c r="Q124" s="4">
        <v>24361</v>
      </c>
      <c r="R124" s="4">
        <v>24524</v>
      </c>
      <c r="S124" s="4">
        <v>28972</v>
      </c>
      <c r="T124" s="4">
        <v>33112</v>
      </c>
      <c r="U124" s="4">
        <v>34186</v>
      </c>
      <c r="V124" s="4">
        <v>33434</v>
      </c>
      <c r="W124" s="4">
        <v>36927</v>
      </c>
      <c r="X124" s="4">
        <v>40828</v>
      </c>
      <c r="Y124" s="4">
        <v>41339</v>
      </c>
      <c r="Z124" s="4">
        <v>45463</v>
      </c>
      <c r="AA124" s="4">
        <v>49939</v>
      </c>
      <c r="AB124" s="4">
        <v>54409</v>
      </c>
      <c r="AC124" s="4">
        <v>59108</v>
      </c>
      <c r="AD124" s="4">
        <v>64209</v>
      </c>
    </row>
    <row r="125" spans="1:30" x14ac:dyDescent="0.3">
      <c r="A125" t="s">
        <v>60</v>
      </c>
      <c r="B125" s="4">
        <v>417664</v>
      </c>
      <c r="C125" s="4">
        <v>431590</v>
      </c>
      <c r="D125" s="4">
        <v>473527</v>
      </c>
      <c r="E125" s="4">
        <v>579925</v>
      </c>
      <c r="F125" s="4">
        <v>658081</v>
      </c>
      <c r="G125" s="4">
        <v>685727</v>
      </c>
      <c r="H125" s="4">
        <v>733994</v>
      </c>
      <c r="I125" s="4">
        <v>848659</v>
      </c>
      <c r="J125" s="4">
        <v>951766</v>
      </c>
      <c r="K125" s="4">
        <v>870572</v>
      </c>
      <c r="L125" s="4">
        <v>848073</v>
      </c>
      <c r="M125" s="4">
        <v>905111</v>
      </c>
      <c r="N125" s="4">
        <v>839455</v>
      </c>
      <c r="O125" s="4">
        <v>877186</v>
      </c>
      <c r="P125" s="4">
        <v>892398</v>
      </c>
      <c r="Q125" s="4">
        <v>765650</v>
      </c>
      <c r="R125" s="4">
        <v>783844</v>
      </c>
      <c r="S125" s="4">
        <v>833575</v>
      </c>
      <c r="T125" s="4">
        <v>914458</v>
      </c>
      <c r="U125" s="4">
        <v>910295</v>
      </c>
      <c r="V125" s="4">
        <v>909065</v>
      </c>
      <c r="W125" s="4">
        <v>1030363</v>
      </c>
      <c r="X125" s="4">
        <v>1010193</v>
      </c>
      <c r="Y125" s="4">
        <v>1092748</v>
      </c>
      <c r="Z125" s="4">
        <v>1157906</v>
      </c>
      <c r="AA125" s="4">
        <v>1207526</v>
      </c>
      <c r="AB125" s="4">
        <v>1254383</v>
      </c>
      <c r="AC125" s="4">
        <v>1295414</v>
      </c>
      <c r="AD125" s="4">
        <v>1338197</v>
      </c>
    </row>
    <row r="126" spans="1:30" x14ac:dyDescent="0.3">
      <c r="A126" t="s">
        <v>4103</v>
      </c>
      <c r="B126" s="4">
        <v>54126</v>
      </c>
      <c r="C126" s="4">
        <v>53128</v>
      </c>
      <c r="D126" s="4">
        <v>62061</v>
      </c>
      <c r="E126" s="4">
        <v>82411</v>
      </c>
      <c r="F126" s="4">
        <v>101601</v>
      </c>
      <c r="G126" s="4">
        <v>113264</v>
      </c>
      <c r="H126" s="4">
        <v>109739</v>
      </c>
      <c r="I126" s="4">
        <v>134879</v>
      </c>
      <c r="J126" s="4">
        <v>135373</v>
      </c>
      <c r="K126" s="4">
        <v>121701</v>
      </c>
      <c r="L126" s="4">
        <v>145362</v>
      </c>
      <c r="M126" s="4">
        <v>166939</v>
      </c>
      <c r="N126" s="4">
        <v>175037</v>
      </c>
      <c r="O126" s="4">
        <v>187139</v>
      </c>
      <c r="P126" s="4">
        <v>200159</v>
      </c>
      <c r="Q126" s="4">
        <v>176213</v>
      </c>
      <c r="R126" s="4">
        <v>185898</v>
      </c>
      <c r="S126" s="4">
        <v>203558</v>
      </c>
      <c r="T126" s="4">
        <v>209623</v>
      </c>
      <c r="U126" s="4">
        <v>210830</v>
      </c>
      <c r="V126" s="4">
        <v>210084</v>
      </c>
      <c r="W126" s="4">
        <v>249384</v>
      </c>
      <c r="X126" s="4">
        <v>242024</v>
      </c>
      <c r="Y126" s="4">
        <v>249415</v>
      </c>
      <c r="Z126" s="4">
        <v>247535</v>
      </c>
      <c r="AA126" s="4">
        <v>256362</v>
      </c>
      <c r="AB126" s="4">
        <v>269460</v>
      </c>
      <c r="AC126" s="4">
        <v>283033</v>
      </c>
      <c r="AD126" s="4">
        <v>296767</v>
      </c>
    </row>
    <row r="127" spans="1:30" x14ac:dyDescent="0.3">
      <c r="A127" t="s">
        <v>4104</v>
      </c>
      <c r="B127" s="4">
        <v>5109</v>
      </c>
      <c r="C127" s="4">
        <v>5335</v>
      </c>
      <c r="D127" s="4">
        <v>5224</v>
      </c>
      <c r="E127" s="4">
        <v>5322</v>
      </c>
      <c r="F127" s="4">
        <v>5793</v>
      </c>
      <c r="G127" s="4">
        <v>6321</v>
      </c>
      <c r="H127" s="4">
        <v>6764</v>
      </c>
      <c r="I127" s="4">
        <v>7423</v>
      </c>
      <c r="J127" s="4">
        <v>8497</v>
      </c>
      <c r="K127" s="4">
        <v>8297</v>
      </c>
      <c r="L127" s="4">
        <v>8759</v>
      </c>
      <c r="M127" s="4">
        <v>9774</v>
      </c>
      <c r="N127" s="4">
        <v>10532</v>
      </c>
      <c r="O127" s="4">
        <v>10983</v>
      </c>
      <c r="P127" s="4">
        <v>11880</v>
      </c>
      <c r="Q127" s="4">
        <v>12757</v>
      </c>
      <c r="R127" s="4">
        <v>13286</v>
      </c>
      <c r="S127" s="4">
        <v>13786</v>
      </c>
      <c r="T127" s="4">
        <v>13025</v>
      </c>
      <c r="U127" s="4">
        <v>12713</v>
      </c>
      <c r="V127" s="4">
        <v>12682</v>
      </c>
      <c r="W127" s="4">
        <v>14145</v>
      </c>
      <c r="X127" s="4">
        <v>15671</v>
      </c>
      <c r="Y127" s="4">
        <v>17353</v>
      </c>
      <c r="Z127" s="4">
        <v>18635</v>
      </c>
      <c r="AA127" s="4">
        <v>19853</v>
      </c>
      <c r="AB127" s="4">
        <v>21158</v>
      </c>
      <c r="AC127" s="4">
        <v>22549</v>
      </c>
      <c r="AD127" s="4">
        <v>24032</v>
      </c>
    </row>
    <row r="128" spans="1:30" x14ac:dyDescent="0.3">
      <c r="A128" t="s">
        <v>4105</v>
      </c>
      <c r="B128" s="4">
        <v>2235</v>
      </c>
      <c r="C128" s="4">
        <v>2442</v>
      </c>
      <c r="D128" s="4">
        <v>2772</v>
      </c>
      <c r="E128" s="4">
        <v>3382</v>
      </c>
      <c r="F128" s="4">
        <v>3746</v>
      </c>
      <c r="G128" s="4">
        <v>4372</v>
      </c>
      <c r="H128" s="4">
        <v>4743</v>
      </c>
      <c r="I128" s="4">
        <v>5716</v>
      </c>
      <c r="J128" s="4">
        <v>7279</v>
      </c>
      <c r="K128" s="4">
        <v>7324</v>
      </c>
      <c r="L128" s="4">
        <v>7838</v>
      </c>
      <c r="M128" s="4">
        <v>8754</v>
      </c>
      <c r="N128" s="4">
        <v>9412</v>
      </c>
      <c r="O128" s="4">
        <v>10206</v>
      </c>
      <c r="P128" s="4">
        <v>10830</v>
      </c>
      <c r="Q128" s="4">
        <v>9684</v>
      </c>
      <c r="R128" s="4">
        <v>10350</v>
      </c>
      <c r="S128" s="4">
        <v>11181</v>
      </c>
      <c r="T128" s="4">
        <v>12814</v>
      </c>
      <c r="U128" s="4">
        <v>12917</v>
      </c>
      <c r="V128" s="4">
        <v>13764</v>
      </c>
      <c r="W128" s="4">
        <v>14923</v>
      </c>
      <c r="X128" s="4">
        <v>15448</v>
      </c>
      <c r="Y128" s="4">
        <v>17073</v>
      </c>
      <c r="Z128" s="4">
        <v>19536</v>
      </c>
      <c r="AA128" s="4">
        <v>21287</v>
      </c>
      <c r="AB128" s="4">
        <v>23091</v>
      </c>
      <c r="AC128" s="4">
        <v>24872</v>
      </c>
      <c r="AD128" s="4">
        <v>26785</v>
      </c>
    </row>
    <row r="129" spans="1:30" x14ac:dyDescent="0.3">
      <c r="A129" t="s">
        <v>4106</v>
      </c>
      <c r="B129" s="4">
        <v>67824</v>
      </c>
      <c r="C129" s="4">
        <v>73128</v>
      </c>
      <c r="D129" s="4">
        <v>93983</v>
      </c>
      <c r="E129" s="4">
        <v>102935</v>
      </c>
      <c r="F129" s="4">
        <v>130345</v>
      </c>
      <c r="G129" s="4">
        <v>169645</v>
      </c>
      <c r="H129" s="4">
        <v>222791</v>
      </c>
      <c r="I129" s="4">
        <v>262215</v>
      </c>
      <c r="J129" s="4">
        <v>330260</v>
      </c>
      <c r="K129" s="4">
        <v>297458</v>
      </c>
      <c r="L129" s="4">
        <v>369062</v>
      </c>
      <c r="M129" s="4">
        <v>414095</v>
      </c>
      <c r="N129" s="4">
        <v>460952</v>
      </c>
      <c r="O129" s="4">
        <v>514966</v>
      </c>
      <c r="P129" s="4">
        <v>568499</v>
      </c>
      <c r="Q129" s="4">
        <v>492437</v>
      </c>
      <c r="R129" s="4">
        <v>404649</v>
      </c>
      <c r="S129" s="4">
        <v>375745</v>
      </c>
      <c r="T129" s="4">
        <v>421737</v>
      </c>
      <c r="U129" s="4">
        <v>448120</v>
      </c>
      <c r="V129" s="4">
        <v>429423</v>
      </c>
      <c r="W129" s="4">
        <v>441424</v>
      </c>
      <c r="X129" s="4">
        <v>477376</v>
      </c>
      <c r="Y129" s="4">
        <v>390002</v>
      </c>
      <c r="Z129" s="4">
        <v>394935</v>
      </c>
      <c r="AA129" s="4">
        <v>457998</v>
      </c>
      <c r="AB129" s="4">
        <v>524047</v>
      </c>
      <c r="AC129" s="4">
        <v>599322</v>
      </c>
      <c r="AD129" s="4">
        <v>682099</v>
      </c>
    </row>
    <row r="130" spans="1:30" x14ac:dyDescent="0.3">
      <c r="A130" t="s">
        <v>43</v>
      </c>
      <c r="B130" s="4">
        <v>3774</v>
      </c>
      <c r="C130" s="4">
        <v>3709</v>
      </c>
      <c r="D130" s="4">
        <v>3991</v>
      </c>
      <c r="E130" s="4">
        <v>4946</v>
      </c>
      <c r="F130" s="4">
        <v>5684</v>
      </c>
      <c r="G130" s="4">
        <v>6257</v>
      </c>
      <c r="H130" s="4">
        <v>6860</v>
      </c>
      <c r="I130" s="4">
        <v>8337</v>
      </c>
      <c r="J130" s="4">
        <v>9912</v>
      </c>
      <c r="K130" s="4">
        <v>9400</v>
      </c>
      <c r="L130" s="4">
        <v>9415</v>
      </c>
      <c r="M130" s="4">
        <v>10499</v>
      </c>
      <c r="N130" s="4">
        <v>9751</v>
      </c>
      <c r="O130" s="4">
        <v>10824</v>
      </c>
      <c r="P130" s="4">
        <v>11378</v>
      </c>
      <c r="Q130" s="4">
        <v>10067</v>
      </c>
      <c r="R130" s="4">
        <v>10686</v>
      </c>
      <c r="S130" s="4">
        <v>11336</v>
      </c>
      <c r="T130" s="4">
        <v>12694</v>
      </c>
      <c r="U130" s="4">
        <v>12609</v>
      </c>
      <c r="V130" s="4">
        <v>12385</v>
      </c>
      <c r="W130" s="4">
        <v>13835</v>
      </c>
      <c r="X130" s="4">
        <v>13593</v>
      </c>
      <c r="Y130" s="4">
        <v>15801</v>
      </c>
      <c r="Z130" s="4">
        <v>17431</v>
      </c>
      <c r="AA130" s="4">
        <v>18448</v>
      </c>
      <c r="AB130" s="4">
        <v>19543</v>
      </c>
      <c r="AC130" s="4">
        <v>20575</v>
      </c>
      <c r="AD130" s="4">
        <v>21693</v>
      </c>
    </row>
    <row r="131" spans="1:30" x14ac:dyDescent="0.3">
      <c r="A131" t="s">
        <v>79</v>
      </c>
      <c r="B131" s="4">
        <v>171456</v>
      </c>
      <c r="C131" s="4">
        <v>174240</v>
      </c>
      <c r="D131" s="4">
        <v>195915</v>
      </c>
      <c r="E131" s="4">
        <v>229385</v>
      </c>
      <c r="F131" s="4">
        <v>265267</v>
      </c>
      <c r="G131" s="4">
        <v>309979</v>
      </c>
      <c r="H131" s="4">
        <v>346914</v>
      </c>
      <c r="I131" s="4">
        <v>402646</v>
      </c>
      <c r="J131" s="4">
        <v>464915</v>
      </c>
      <c r="K131" s="4">
        <v>387974</v>
      </c>
      <c r="L131" s="4">
        <v>431052</v>
      </c>
      <c r="M131" s="4">
        <v>501361</v>
      </c>
      <c r="N131" s="4">
        <v>512777</v>
      </c>
      <c r="O131" s="4">
        <v>526014</v>
      </c>
      <c r="P131" s="4">
        <v>501737</v>
      </c>
      <c r="Q131" s="4">
        <v>388160</v>
      </c>
      <c r="R131" s="4">
        <v>370957</v>
      </c>
      <c r="S131" s="4">
        <v>401745</v>
      </c>
      <c r="T131" s="4">
        <v>439789</v>
      </c>
      <c r="U131" s="4">
        <v>408743</v>
      </c>
      <c r="V131" s="4">
        <v>367633</v>
      </c>
      <c r="W131" s="4">
        <v>490293</v>
      </c>
      <c r="X131" s="4">
        <v>579422</v>
      </c>
      <c r="Y131" s="4">
        <v>546768</v>
      </c>
      <c r="Z131" s="4">
        <v>567740</v>
      </c>
      <c r="AA131" s="4">
        <v>571222</v>
      </c>
      <c r="AB131" s="4">
        <v>575767</v>
      </c>
      <c r="AC131" s="4">
        <v>589824</v>
      </c>
      <c r="AD131" s="4">
        <v>605123</v>
      </c>
    </row>
    <row r="132" spans="1:30" x14ac:dyDescent="0.3">
      <c r="A132" t="s">
        <v>4107</v>
      </c>
      <c r="B132" s="4">
        <v>22259</v>
      </c>
      <c r="C132" s="4">
        <v>22206</v>
      </c>
      <c r="D132" s="4">
        <v>23066</v>
      </c>
      <c r="E132" s="4">
        <v>24734</v>
      </c>
      <c r="F132" s="4">
        <v>28379</v>
      </c>
      <c r="G132" s="4">
        <v>35507</v>
      </c>
      <c r="H132" s="4">
        <v>42578</v>
      </c>
      <c r="I132" s="4">
        <v>48300</v>
      </c>
      <c r="J132" s="4">
        <v>69805</v>
      </c>
      <c r="K132" s="4">
        <v>55454</v>
      </c>
      <c r="L132" s="4">
        <v>64994</v>
      </c>
      <c r="M132" s="4">
        <v>77497</v>
      </c>
      <c r="N132" s="4">
        <v>87409</v>
      </c>
      <c r="O132" s="4">
        <v>89936</v>
      </c>
      <c r="P132" s="4">
        <v>92699</v>
      </c>
      <c r="Q132" s="4">
        <v>78711</v>
      </c>
      <c r="R132" s="4">
        <v>75129</v>
      </c>
      <c r="S132" s="4">
        <v>80857</v>
      </c>
      <c r="T132" s="4">
        <v>91505</v>
      </c>
      <c r="U132" s="4">
        <v>88061</v>
      </c>
      <c r="V132" s="4">
        <v>75909</v>
      </c>
      <c r="W132" s="4">
        <v>88192</v>
      </c>
      <c r="X132" s="4">
        <v>114667</v>
      </c>
      <c r="Y132" s="4">
        <v>108282</v>
      </c>
      <c r="Z132" s="4">
        <v>112354</v>
      </c>
      <c r="AA132" s="4">
        <v>114944</v>
      </c>
      <c r="AB132" s="4">
        <v>118305</v>
      </c>
      <c r="AC132" s="4">
        <v>121829</v>
      </c>
      <c r="AD132" s="4">
        <v>125935</v>
      </c>
    </row>
    <row r="133" spans="1:30" x14ac:dyDescent="0.3">
      <c r="A133" t="s">
        <v>4108</v>
      </c>
      <c r="B133" s="4">
        <v>99421</v>
      </c>
      <c r="C133" s="4">
        <v>96784</v>
      </c>
      <c r="D133" s="4">
        <v>98169</v>
      </c>
      <c r="E133" s="4">
        <v>112507</v>
      </c>
      <c r="F133" s="4">
        <v>132206</v>
      </c>
      <c r="G133" s="4">
        <v>145209</v>
      </c>
      <c r="H133" s="4">
        <v>161871</v>
      </c>
      <c r="I133" s="4">
        <v>184141</v>
      </c>
      <c r="J133" s="4">
        <v>202204</v>
      </c>
      <c r="K133" s="4">
        <v>187074</v>
      </c>
      <c r="L133" s="4">
        <v>196712</v>
      </c>
      <c r="M133" s="4">
        <v>230577</v>
      </c>
      <c r="N133" s="4">
        <v>250094</v>
      </c>
      <c r="O133" s="4">
        <v>258674</v>
      </c>
      <c r="P133" s="4">
        <v>271422</v>
      </c>
      <c r="Q133" s="4">
        <v>299930</v>
      </c>
      <c r="R133" s="4">
        <v>313623</v>
      </c>
      <c r="S133" s="4">
        <v>339229</v>
      </c>
      <c r="T133" s="4">
        <v>356163</v>
      </c>
      <c r="U133" s="4">
        <v>321071</v>
      </c>
      <c r="V133" s="4">
        <v>300410</v>
      </c>
      <c r="W133" s="4">
        <v>348481</v>
      </c>
      <c r="X133" s="4">
        <v>374658</v>
      </c>
      <c r="Y133" s="4">
        <v>340636</v>
      </c>
    </row>
    <row r="134" spans="1:30" x14ac:dyDescent="0.3">
      <c r="A134" t="s">
        <v>4109</v>
      </c>
      <c r="B134">
        <v>150</v>
      </c>
      <c r="C134">
        <v>159</v>
      </c>
      <c r="D134">
        <v>163</v>
      </c>
      <c r="E134">
        <v>155</v>
      </c>
      <c r="F134">
        <v>166</v>
      </c>
      <c r="G134">
        <v>186</v>
      </c>
      <c r="H134">
        <v>191</v>
      </c>
      <c r="I134">
        <v>196</v>
      </c>
      <c r="J134">
        <v>199</v>
      </c>
      <c r="K134">
        <v>184</v>
      </c>
      <c r="L134">
        <v>184</v>
      </c>
      <c r="M134">
        <v>195</v>
      </c>
      <c r="N134">
        <v>215</v>
      </c>
      <c r="O134">
        <v>226</v>
      </c>
      <c r="P134">
        <v>246</v>
      </c>
      <c r="Q134">
        <v>283</v>
      </c>
      <c r="R134">
        <v>303</v>
      </c>
      <c r="S134">
        <v>290</v>
      </c>
      <c r="T134">
        <v>289</v>
      </c>
      <c r="U134">
        <v>282</v>
      </c>
      <c r="V134">
        <v>258</v>
      </c>
      <c r="W134">
        <v>233</v>
      </c>
      <c r="X134">
        <v>246</v>
      </c>
      <c r="Y134">
        <v>267</v>
      </c>
      <c r="Z134">
        <v>322</v>
      </c>
      <c r="AA134">
        <v>375</v>
      </c>
      <c r="AB134">
        <v>395</v>
      </c>
      <c r="AC134">
        <v>410</v>
      </c>
      <c r="AD134">
        <v>424</v>
      </c>
    </row>
    <row r="135" spans="1:30" x14ac:dyDescent="0.3">
      <c r="A135" t="s">
        <v>4110</v>
      </c>
      <c r="B135" s="4">
        <v>12958</v>
      </c>
      <c r="C135" s="4">
        <v>13166</v>
      </c>
      <c r="D135" s="4">
        <v>13685</v>
      </c>
      <c r="E135" s="4">
        <v>14422</v>
      </c>
      <c r="F135" s="4">
        <v>15811</v>
      </c>
      <c r="G135" s="4">
        <v>17244</v>
      </c>
      <c r="H135" s="4">
        <v>19109</v>
      </c>
      <c r="I135" s="4">
        <v>22072</v>
      </c>
      <c r="J135" s="4">
        <v>26072</v>
      </c>
      <c r="K135" s="4">
        <v>28104</v>
      </c>
      <c r="L135" s="4">
        <v>30513</v>
      </c>
      <c r="M135" s="4">
        <v>35950</v>
      </c>
      <c r="N135" s="4">
        <v>41902</v>
      </c>
      <c r="O135" s="4">
        <v>47261</v>
      </c>
      <c r="P135" s="4">
        <v>51740</v>
      </c>
      <c r="Q135" s="4">
        <v>56062</v>
      </c>
      <c r="R135" s="4">
        <v>60017</v>
      </c>
      <c r="S135" s="4">
        <v>64468</v>
      </c>
      <c r="T135" s="4">
        <v>67294</v>
      </c>
      <c r="U135" s="4">
        <v>69722</v>
      </c>
      <c r="V135" s="4">
        <v>57087</v>
      </c>
      <c r="W135" s="4">
        <v>67407</v>
      </c>
      <c r="X135" s="4">
        <v>76523</v>
      </c>
      <c r="Y135" s="4">
        <v>82348</v>
      </c>
      <c r="Z135" s="4">
        <v>87242</v>
      </c>
      <c r="AA135" s="4">
        <v>92569</v>
      </c>
      <c r="AB135" s="4">
        <v>98197</v>
      </c>
      <c r="AC135" s="4">
        <v>104167</v>
      </c>
      <c r="AD135" s="4">
        <v>110500</v>
      </c>
    </row>
    <row r="136" spans="1:30" x14ac:dyDescent="0.3">
      <c r="A136" t="s">
        <v>4111</v>
      </c>
      <c r="B136" s="4">
        <v>5169</v>
      </c>
      <c r="C136" s="4">
        <v>4531</v>
      </c>
      <c r="D136" s="4">
        <v>4387</v>
      </c>
      <c r="E136" s="4">
        <v>5488</v>
      </c>
      <c r="F136" s="4">
        <v>6279</v>
      </c>
      <c r="G136" s="4">
        <v>7339</v>
      </c>
      <c r="H136" s="4">
        <v>8355</v>
      </c>
      <c r="I136" s="4">
        <v>9545</v>
      </c>
      <c r="J136" s="4">
        <v>11671</v>
      </c>
      <c r="K136" s="4">
        <v>11619</v>
      </c>
      <c r="L136" s="4">
        <v>14251</v>
      </c>
      <c r="M136" s="4">
        <v>17985</v>
      </c>
      <c r="N136" s="4">
        <v>21295</v>
      </c>
      <c r="O136" s="4">
        <v>21261</v>
      </c>
      <c r="P136" s="4">
        <v>23211</v>
      </c>
      <c r="Q136" s="4">
        <v>21723</v>
      </c>
      <c r="R136" s="4">
        <v>20759</v>
      </c>
      <c r="S136" s="4">
        <v>22743</v>
      </c>
      <c r="T136" s="4">
        <v>24110</v>
      </c>
      <c r="U136" s="4">
        <v>24751</v>
      </c>
      <c r="V136" s="4">
        <v>23848</v>
      </c>
      <c r="W136" s="4">
        <v>26312</v>
      </c>
      <c r="X136" s="4">
        <v>31533</v>
      </c>
      <c r="Y136" s="4">
        <v>31692</v>
      </c>
      <c r="Z136" s="4">
        <v>32890</v>
      </c>
      <c r="AA136" s="4">
        <v>33152</v>
      </c>
      <c r="AB136" s="4">
        <v>33408</v>
      </c>
      <c r="AC136" s="4">
        <v>34441</v>
      </c>
      <c r="AD136" s="4">
        <v>35590</v>
      </c>
    </row>
    <row r="137" spans="1:30" x14ac:dyDescent="0.3">
      <c r="A137" t="s">
        <v>4112</v>
      </c>
      <c r="B137" s="4">
        <v>8856</v>
      </c>
      <c r="C137" s="4">
        <v>8496</v>
      </c>
      <c r="D137" s="4">
        <v>7196</v>
      </c>
      <c r="E137" s="4">
        <v>7691</v>
      </c>
      <c r="F137" s="4">
        <v>9624</v>
      </c>
      <c r="G137" s="4">
        <v>10738</v>
      </c>
      <c r="H137" s="4">
        <v>13430</v>
      </c>
      <c r="I137" s="4">
        <v>17856</v>
      </c>
      <c r="J137" s="4">
        <v>24615</v>
      </c>
      <c r="K137" s="4">
        <v>22355</v>
      </c>
      <c r="L137" s="4">
        <v>27129</v>
      </c>
      <c r="M137" s="4">
        <v>33737</v>
      </c>
      <c r="N137" s="4">
        <v>33296</v>
      </c>
      <c r="O137" s="4">
        <v>38651</v>
      </c>
      <c r="P137" s="4">
        <v>40378</v>
      </c>
      <c r="Q137" s="4">
        <v>36211</v>
      </c>
      <c r="R137" s="4">
        <v>36090</v>
      </c>
      <c r="S137" s="4">
        <v>38997</v>
      </c>
      <c r="T137" s="4">
        <v>40225</v>
      </c>
      <c r="U137" s="4">
        <v>37925</v>
      </c>
      <c r="V137" s="4">
        <v>35432</v>
      </c>
      <c r="W137" s="4">
        <v>39951</v>
      </c>
      <c r="X137" s="4">
        <v>41722</v>
      </c>
      <c r="Y137" s="4">
        <v>44142</v>
      </c>
      <c r="Z137" s="4">
        <v>46667</v>
      </c>
      <c r="AA137" s="4">
        <v>49186</v>
      </c>
      <c r="AB137" s="4">
        <v>52829</v>
      </c>
      <c r="AC137" s="4">
        <v>55735</v>
      </c>
      <c r="AD137" s="4">
        <v>58796</v>
      </c>
    </row>
    <row r="138" spans="1:30" x14ac:dyDescent="0.3">
      <c r="A138" t="s">
        <v>4113</v>
      </c>
      <c r="B138" s="4">
        <v>50414</v>
      </c>
      <c r="C138" s="4">
        <v>51034</v>
      </c>
      <c r="D138" s="4">
        <v>53954</v>
      </c>
      <c r="E138" s="4">
        <v>58537</v>
      </c>
      <c r="F138" s="4">
        <v>66126</v>
      </c>
      <c r="G138" s="4">
        <v>74232</v>
      </c>
      <c r="H138" s="4">
        <v>87459</v>
      </c>
      <c r="I138" s="4">
        <v>102187</v>
      </c>
      <c r="J138" s="4">
        <v>121293</v>
      </c>
      <c r="K138" s="4">
        <v>121821</v>
      </c>
      <c r="L138" s="4">
        <v>148991</v>
      </c>
      <c r="M138" s="4">
        <v>170929</v>
      </c>
      <c r="N138" s="4">
        <v>193072</v>
      </c>
      <c r="O138" s="4">
        <v>202581</v>
      </c>
      <c r="P138" s="4">
        <v>202902</v>
      </c>
      <c r="Q138" s="4">
        <v>192186</v>
      </c>
      <c r="R138" s="4">
        <v>195633</v>
      </c>
      <c r="S138" s="4">
        <v>215740</v>
      </c>
      <c r="T138" s="4">
        <v>226858</v>
      </c>
      <c r="U138" s="4">
        <v>232419</v>
      </c>
      <c r="V138" s="4">
        <v>206017</v>
      </c>
      <c r="W138" s="4">
        <v>225873</v>
      </c>
      <c r="X138" s="4">
        <v>244594</v>
      </c>
      <c r="Y138" s="4">
        <v>264636</v>
      </c>
      <c r="Z138" s="4">
        <v>277158</v>
      </c>
      <c r="AA138" s="4">
        <v>291094</v>
      </c>
      <c r="AB138" s="4">
        <v>305718</v>
      </c>
      <c r="AC138" s="4">
        <v>320695</v>
      </c>
      <c r="AD138" s="4">
        <v>336236</v>
      </c>
    </row>
    <row r="139" spans="1:30" x14ac:dyDescent="0.3">
      <c r="A139" t="s">
        <v>4114</v>
      </c>
      <c r="B139" s="4">
        <v>83667</v>
      </c>
      <c r="C139" s="4">
        <v>78921</v>
      </c>
      <c r="D139" s="4">
        <v>84307</v>
      </c>
      <c r="E139" s="4">
        <v>87039</v>
      </c>
      <c r="F139" s="4">
        <v>95002</v>
      </c>
      <c r="G139" s="4">
        <v>107420</v>
      </c>
      <c r="H139" s="4">
        <v>127653</v>
      </c>
      <c r="I139" s="4">
        <v>155980</v>
      </c>
      <c r="J139" s="4">
        <v>181007</v>
      </c>
      <c r="K139" s="4">
        <v>176132</v>
      </c>
      <c r="L139" s="4">
        <v>208369</v>
      </c>
      <c r="M139" s="4">
        <v>234217</v>
      </c>
      <c r="N139" s="4">
        <v>261920</v>
      </c>
      <c r="O139" s="4">
        <v>283903</v>
      </c>
      <c r="P139" s="4">
        <v>297484</v>
      </c>
      <c r="Q139" s="4">
        <v>306446</v>
      </c>
      <c r="R139" s="4">
        <v>318627</v>
      </c>
      <c r="S139" s="4">
        <v>328481</v>
      </c>
      <c r="T139" s="4">
        <v>346842</v>
      </c>
      <c r="U139" s="4">
        <v>376823</v>
      </c>
      <c r="V139" s="4">
        <v>361751</v>
      </c>
      <c r="W139" s="4">
        <v>394087</v>
      </c>
      <c r="X139" s="4">
        <v>404284</v>
      </c>
      <c r="Y139" s="4">
        <v>435675</v>
      </c>
      <c r="Z139" s="4">
        <v>475947</v>
      </c>
      <c r="AA139" s="4">
        <v>521895</v>
      </c>
      <c r="AB139" s="4">
        <v>574428</v>
      </c>
      <c r="AC139" s="4">
        <v>633229</v>
      </c>
      <c r="AD139" s="4">
        <v>698513</v>
      </c>
    </row>
    <row r="140" spans="1:30" x14ac:dyDescent="0.3">
      <c r="A140" t="s">
        <v>81</v>
      </c>
      <c r="B140" s="4">
        <v>171613</v>
      </c>
      <c r="C140" s="4">
        <v>190805</v>
      </c>
      <c r="D140" s="4">
        <v>199070</v>
      </c>
      <c r="E140" s="4">
        <v>217829</v>
      </c>
      <c r="F140" s="4">
        <v>255292</v>
      </c>
      <c r="G140" s="4">
        <v>306304</v>
      </c>
      <c r="H140" s="4">
        <v>344627</v>
      </c>
      <c r="I140" s="4">
        <v>429021</v>
      </c>
      <c r="J140" s="4">
        <v>533600</v>
      </c>
      <c r="K140" s="4">
        <v>439794</v>
      </c>
      <c r="L140" s="4">
        <v>475697</v>
      </c>
      <c r="M140" s="4">
        <v>524374</v>
      </c>
      <c r="N140" s="4">
        <v>495230</v>
      </c>
      <c r="O140" s="4">
        <v>515762</v>
      </c>
      <c r="P140" s="4">
        <v>539212</v>
      </c>
      <c r="Q140" s="4">
        <v>476788</v>
      </c>
      <c r="R140" s="4">
        <v>469650</v>
      </c>
      <c r="S140" s="4">
        <v>524780</v>
      </c>
      <c r="T140" s="4">
        <v>588804</v>
      </c>
      <c r="U140" s="4">
        <v>595968</v>
      </c>
      <c r="V140" s="4">
        <v>599458</v>
      </c>
      <c r="W140" s="4">
        <v>681429</v>
      </c>
      <c r="X140" s="4">
        <v>690680</v>
      </c>
      <c r="Y140" s="4">
        <v>842172</v>
      </c>
      <c r="Z140" s="4">
        <v>880055</v>
      </c>
      <c r="AA140" s="4">
        <v>928942</v>
      </c>
      <c r="AB140" s="4">
        <v>986480</v>
      </c>
      <c r="AC140" s="4">
        <v>1036478</v>
      </c>
      <c r="AD140" s="4">
        <v>1067901</v>
      </c>
    </row>
    <row r="141" spans="1:30" x14ac:dyDescent="0.3">
      <c r="A141" t="s">
        <v>55</v>
      </c>
      <c r="B141" s="4">
        <v>118658</v>
      </c>
      <c r="C141" s="4">
        <v>121605</v>
      </c>
      <c r="D141" s="4">
        <v>134700</v>
      </c>
      <c r="E141" s="4">
        <v>165185</v>
      </c>
      <c r="F141" s="4">
        <v>189296</v>
      </c>
      <c r="G141" s="4">
        <v>197363</v>
      </c>
      <c r="H141" s="4">
        <v>208767</v>
      </c>
      <c r="I141" s="4">
        <v>240524</v>
      </c>
      <c r="J141" s="4">
        <v>263388</v>
      </c>
      <c r="K141" s="4">
        <v>244402</v>
      </c>
      <c r="L141" s="4">
        <v>238308</v>
      </c>
      <c r="M141" s="4">
        <v>245075</v>
      </c>
      <c r="N141" s="4">
        <v>216361</v>
      </c>
      <c r="O141" s="4">
        <v>226437</v>
      </c>
      <c r="P141" s="4">
        <v>229961</v>
      </c>
      <c r="Q141" s="4">
        <v>199414</v>
      </c>
      <c r="R141" s="4">
        <v>206369</v>
      </c>
      <c r="S141" s="4">
        <v>221280</v>
      </c>
      <c r="T141" s="4">
        <v>242423</v>
      </c>
      <c r="U141" s="4">
        <v>240013</v>
      </c>
      <c r="V141" s="4">
        <v>228848</v>
      </c>
      <c r="W141" s="4">
        <v>254152</v>
      </c>
      <c r="X141" s="4">
        <v>252130</v>
      </c>
      <c r="Y141" s="4">
        <v>276432</v>
      </c>
      <c r="Z141" s="4">
        <v>289515</v>
      </c>
      <c r="AA141" s="4">
        <v>303238</v>
      </c>
      <c r="AB141" s="4">
        <v>316273</v>
      </c>
      <c r="AC141" s="4">
        <v>327215</v>
      </c>
      <c r="AD141" s="4">
        <v>338450</v>
      </c>
    </row>
    <row r="142" spans="1:30" x14ac:dyDescent="0.3">
      <c r="A142" t="s">
        <v>4115</v>
      </c>
      <c r="B142" s="4">
        <v>61702</v>
      </c>
      <c r="C142" s="4">
        <v>69669</v>
      </c>
      <c r="D142" s="4">
        <v>72546</v>
      </c>
      <c r="E142" s="4">
        <v>75834</v>
      </c>
      <c r="F142" s="4">
        <v>80322</v>
      </c>
      <c r="G142" s="4">
        <v>83915</v>
      </c>
      <c r="H142" s="4">
        <v>87276</v>
      </c>
      <c r="I142" s="4">
        <v>89524</v>
      </c>
      <c r="J142" s="4">
        <v>93639</v>
      </c>
      <c r="K142" s="4">
        <v>96386</v>
      </c>
      <c r="L142" s="4">
        <v>98381</v>
      </c>
      <c r="M142" s="4">
        <v>100352</v>
      </c>
      <c r="N142" s="4">
        <v>101565</v>
      </c>
      <c r="O142" s="4">
        <v>102450</v>
      </c>
      <c r="P142" s="4">
        <v>102446</v>
      </c>
      <c r="Q142" s="4">
        <v>103376</v>
      </c>
      <c r="R142" s="4">
        <v>104337</v>
      </c>
      <c r="S142" s="4">
        <v>103446</v>
      </c>
      <c r="T142" s="4">
        <v>100958</v>
      </c>
      <c r="U142" s="4">
        <v>105126</v>
      </c>
      <c r="V142" s="4">
        <v>103020</v>
      </c>
      <c r="W142" s="4">
        <v>106526</v>
      </c>
      <c r="X142" s="4">
        <v>115017</v>
      </c>
      <c r="Y142" s="4">
        <v>117515</v>
      </c>
      <c r="Z142" s="4">
        <v>119044</v>
      </c>
      <c r="AA142" s="4">
        <v>121312</v>
      </c>
      <c r="AB142" s="4">
        <v>124222</v>
      </c>
      <c r="AC142" s="4">
        <v>129512</v>
      </c>
      <c r="AD142" s="4">
        <v>134119</v>
      </c>
    </row>
    <row r="143" spans="1:30" x14ac:dyDescent="0.3">
      <c r="A143" t="s">
        <v>4116</v>
      </c>
      <c r="B143" s="4">
        <v>18085</v>
      </c>
      <c r="C143" s="4">
        <v>17498</v>
      </c>
      <c r="D143" s="4">
        <v>19334</v>
      </c>
      <c r="E143" s="4">
        <v>23716</v>
      </c>
      <c r="F143" s="4">
        <v>30651</v>
      </c>
      <c r="G143" s="4">
        <v>44636</v>
      </c>
      <c r="H143" s="4">
        <v>58629</v>
      </c>
      <c r="I143" s="4">
        <v>75987</v>
      </c>
      <c r="J143" s="4">
        <v>112621</v>
      </c>
      <c r="K143" s="4">
        <v>88196</v>
      </c>
      <c r="L143" s="4">
        <v>119707</v>
      </c>
      <c r="M143" s="4">
        <v>167775</v>
      </c>
      <c r="N143" s="4">
        <v>186834</v>
      </c>
      <c r="O143" s="4">
        <v>198728</v>
      </c>
      <c r="P143" s="4">
        <v>206225</v>
      </c>
      <c r="Q143" s="4">
        <v>161740</v>
      </c>
      <c r="R143" s="4">
        <v>151732</v>
      </c>
      <c r="S143" s="4">
        <v>161099</v>
      </c>
      <c r="T143" s="4">
        <v>183335</v>
      </c>
      <c r="U143" s="4">
        <v>176371</v>
      </c>
      <c r="V143" s="4">
        <v>144411</v>
      </c>
      <c r="W143" s="4">
        <v>179677</v>
      </c>
      <c r="X143" s="4">
        <v>236415</v>
      </c>
      <c r="Y143" s="4">
        <v>235500</v>
      </c>
      <c r="Z143" s="4">
        <v>246359</v>
      </c>
      <c r="AA143" s="4">
        <v>258768</v>
      </c>
      <c r="AB143" s="4">
        <v>270694</v>
      </c>
      <c r="AC143" s="4">
        <v>286422</v>
      </c>
      <c r="AD143" s="4">
        <v>294966</v>
      </c>
    </row>
    <row r="144" spans="1:30" x14ac:dyDescent="0.3">
      <c r="A144" t="s">
        <v>73</v>
      </c>
      <c r="B144" s="4">
        <v>37447</v>
      </c>
      <c r="C144" s="4">
        <v>40396</v>
      </c>
      <c r="D144" s="4">
        <v>46035</v>
      </c>
      <c r="E144" s="4">
        <v>57790</v>
      </c>
      <c r="F144" s="4">
        <v>75059</v>
      </c>
      <c r="G144" s="4">
        <v>98547</v>
      </c>
      <c r="H144" s="4">
        <v>122114</v>
      </c>
      <c r="I144" s="4">
        <v>174831</v>
      </c>
      <c r="J144" s="4">
        <v>215568</v>
      </c>
      <c r="K144" s="4">
        <v>174564</v>
      </c>
      <c r="L144" s="4">
        <v>170294</v>
      </c>
      <c r="M144" s="4">
        <v>192835</v>
      </c>
      <c r="N144" s="4">
        <v>179243</v>
      </c>
      <c r="O144" s="4">
        <v>189830</v>
      </c>
      <c r="P144" s="4">
        <v>199981</v>
      </c>
      <c r="Q144" s="4">
        <v>177877</v>
      </c>
      <c r="R144" s="4">
        <v>185334</v>
      </c>
      <c r="S144" s="4">
        <v>210529</v>
      </c>
      <c r="T144" s="4">
        <v>243498</v>
      </c>
      <c r="U144" s="4">
        <v>250993</v>
      </c>
      <c r="V144" s="4">
        <v>251699</v>
      </c>
      <c r="W144" s="4">
        <v>285609</v>
      </c>
      <c r="X144" s="4">
        <v>301273</v>
      </c>
      <c r="Y144" s="4">
        <v>350414</v>
      </c>
      <c r="Z144" s="4">
        <v>382932</v>
      </c>
      <c r="AA144" s="4">
        <v>408351</v>
      </c>
      <c r="AB144" s="4">
        <v>436355</v>
      </c>
      <c r="AC144" s="4">
        <v>461205</v>
      </c>
      <c r="AD144" s="4">
        <v>485163</v>
      </c>
    </row>
    <row r="145" spans="1:30" x14ac:dyDescent="0.3">
      <c r="A145" t="s">
        <v>59</v>
      </c>
      <c r="B145" s="4">
        <v>278264</v>
      </c>
      <c r="C145" s="4">
        <v>328475</v>
      </c>
      <c r="D145" s="4">
        <v>370062</v>
      </c>
      <c r="E145" s="4">
        <v>461518</v>
      </c>
      <c r="F145" s="4">
        <v>633294</v>
      </c>
      <c r="G145" s="4">
        <v>817717</v>
      </c>
      <c r="H145" s="4">
        <v>1060901</v>
      </c>
      <c r="I145" s="4">
        <v>1393416</v>
      </c>
      <c r="J145" s="4">
        <v>1779109</v>
      </c>
      <c r="K145" s="4">
        <v>1307927</v>
      </c>
      <c r="L145" s="4">
        <v>1633111</v>
      </c>
      <c r="M145" s="4">
        <v>2046621</v>
      </c>
      <c r="N145" s="4">
        <v>2191484</v>
      </c>
      <c r="O145" s="4">
        <v>2288428</v>
      </c>
      <c r="P145" s="4">
        <v>2048836</v>
      </c>
      <c r="Q145" s="4">
        <v>1356704</v>
      </c>
      <c r="R145" s="4">
        <v>1280648</v>
      </c>
      <c r="S145" s="4">
        <v>1575140</v>
      </c>
      <c r="T145" s="4">
        <v>1653006</v>
      </c>
      <c r="U145" s="4">
        <v>1695724</v>
      </c>
      <c r="V145" s="4">
        <v>1488117</v>
      </c>
      <c r="W145" s="4">
        <v>1836631</v>
      </c>
      <c r="X145" s="4">
        <v>2244249</v>
      </c>
      <c r="Y145" s="4">
        <v>1862470</v>
      </c>
      <c r="Z145" s="4">
        <v>1904336</v>
      </c>
      <c r="AA145" s="4">
        <v>1927977</v>
      </c>
      <c r="AB145" s="4">
        <v>1957884</v>
      </c>
      <c r="AC145" s="4">
        <v>1969794</v>
      </c>
      <c r="AD145" s="4">
        <v>1986850</v>
      </c>
    </row>
    <row r="146" spans="1:30" x14ac:dyDescent="0.3">
      <c r="A146" t="s">
        <v>4117</v>
      </c>
      <c r="B146" s="4">
        <v>2049</v>
      </c>
      <c r="C146" s="4">
        <v>1967</v>
      </c>
      <c r="D146" s="4">
        <v>1963</v>
      </c>
      <c r="E146" s="4">
        <v>2139</v>
      </c>
      <c r="F146" s="4">
        <v>2388</v>
      </c>
      <c r="G146" s="4">
        <v>2943</v>
      </c>
      <c r="H146" s="4">
        <v>3317</v>
      </c>
      <c r="I146" s="4">
        <v>4069</v>
      </c>
      <c r="J146" s="4">
        <v>5183</v>
      </c>
      <c r="K146" s="4">
        <v>5675</v>
      </c>
      <c r="L146" s="4">
        <v>6124</v>
      </c>
      <c r="M146" s="4">
        <v>6885</v>
      </c>
      <c r="N146" s="4">
        <v>7654</v>
      </c>
      <c r="O146" s="4">
        <v>7821</v>
      </c>
      <c r="P146" s="4">
        <v>8240</v>
      </c>
      <c r="Q146" s="4">
        <v>8546</v>
      </c>
      <c r="R146" s="4">
        <v>8695</v>
      </c>
      <c r="S146" s="4">
        <v>9253</v>
      </c>
      <c r="T146" s="4">
        <v>9637</v>
      </c>
      <c r="U146" s="4">
        <v>10345</v>
      </c>
      <c r="V146" s="4">
        <v>10173</v>
      </c>
      <c r="W146" s="4">
        <v>11053</v>
      </c>
      <c r="X146" s="4">
        <v>13309</v>
      </c>
      <c r="Y146" s="4">
        <v>13927</v>
      </c>
      <c r="Z146" s="4">
        <v>13829</v>
      </c>
      <c r="AA146" s="4">
        <v>14250</v>
      </c>
      <c r="AB146" s="4">
        <v>15293</v>
      </c>
      <c r="AC146" s="4">
        <v>16311</v>
      </c>
      <c r="AD146" s="4">
        <v>17839</v>
      </c>
    </row>
    <row r="147" spans="1:30" x14ac:dyDescent="0.3">
      <c r="A147" t="s">
        <v>4118</v>
      </c>
      <c r="B147">
        <v>271</v>
      </c>
      <c r="C147">
        <v>273</v>
      </c>
      <c r="D147">
        <v>289</v>
      </c>
      <c r="E147">
        <v>342</v>
      </c>
      <c r="F147">
        <v>418</v>
      </c>
      <c r="G147">
        <v>486</v>
      </c>
      <c r="H147">
        <v>516</v>
      </c>
      <c r="I147">
        <v>568</v>
      </c>
      <c r="J147">
        <v>684</v>
      </c>
      <c r="K147">
        <v>618</v>
      </c>
      <c r="L147">
        <v>680</v>
      </c>
      <c r="M147">
        <v>744</v>
      </c>
      <c r="N147">
        <v>773</v>
      </c>
      <c r="O147">
        <v>798</v>
      </c>
      <c r="P147">
        <v>797</v>
      </c>
      <c r="Q147">
        <v>824</v>
      </c>
      <c r="R147">
        <v>844</v>
      </c>
      <c r="S147">
        <v>885</v>
      </c>
      <c r="T147">
        <v>878</v>
      </c>
      <c r="U147">
        <v>913</v>
      </c>
      <c r="V147">
        <v>869</v>
      </c>
      <c r="W147">
        <v>844</v>
      </c>
      <c r="X147">
        <v>833</v>
      </c>
      <c r="Y147">
        <v>939</v>
      </c>
      <c r="Z147">
        <v>996</v>
      </c>
      <c r="AA147" s="4">
        <v>1052</v>
      </c>
      <c r="AB147" s="4">
        <v>1110</v>
      </c>
      <c r="AC147" s="4">
        <v>1167</v>
      </c>
      <c r="AD147" s="4">
        <v>1221</v>
      </c>
    </row>
    <row r="148" spans="1:30" x14ac:dyDescent="0.3">
      <c r="A148" t="s">
        <v>87</v>
      </c>
      <c r="B148" s="4">
        <v>1008</v>
      </c>
      <c r="C148" s="4">
        <v>1060</v>
      </c>
      <c r="D148" s="4">
        <v>1148</v>
      </c>
      <c r="E148" s="4">
        <v>1462</v>
      </c>
      <c r="F148" s="4">
        <v>1714</v>
      </c>
      <c r="G148" s="4">
        <v>1788</v>
      </c>
      <c r="H148" s="4">
        <v>1910</v>
      </c>
      <c r="I148" s="4">
        <v>2189</v>
      </c>
      <c r="J148" s="4">
        <v>2403</v>
      </c>
      <c r="K148" s="4">
        <v>2062</v>
      </c>
      <c r="L148" s="4">
        <v>1883</v>
      </c>
      <c r="M148" s="4">
        <v>1813</v>
      </c>
      <c r="N148" s="4">
        <v>1606</v>
      </c>
      <c r="O148" s="4">
        <v>1678</v>
      </c>
      <c r="P148" s="4">
        <v>1674</v>
      </c>
      <c r="Q148" s="4">
        <v>1420</v>
      </c>
      <c r="R148" s="4">
        <v>1468</v>
      </c>
      <c r="S148" s="4">
        <v>1528</v>
      </c>
      <c r="T148" s="4">
        <v>1656</v>
      </c>
      <c r="U148" s="4">
        <v>1616</v>
      </c>
      <c r="V148" s="4">
        <v>1543</v>
      </c>
      <c r="W148" s="4">
        <v>1857</v>
      </c>
      <c r="X148" s="4">
        <v>1785</v>
      </c>
      <c r="Y148" s="4">
        <v>1998</v>
      </c>
      <c r="Z148" s="4">
        <v>2105</v>
      </c>
      <c r="AA148" s="4">
        <v>2181</v>
      </c>
      <c r="AB148" s="4">
        <v>2256</v>
      </c>
      <c r="AC148" s="4">
        <v>2321</v>
      </c>
      <c r="AD148" s="4">
        <v>2388</v>
      </c>
    </row>
    <row r="149" spans="1:30" x14ac:dyDescent="0.3">
      <c r="A149" t="s">
        <v>4119</v>
      </c>
      <c r="B149">
        <v>77</v>
      </c>
      <c r="C149">
        <v>72</v>
      </c>
      <c r="D149">
        <v>80</v>
      </c>
      <c r="E149">
        <v>96</v>
      </c>
      <c r="F149">
        <v>104</v>
      </c>
      <c r="G149">
        <v>125</v>
      </c>
      <c r="H149">
        <v>133</v>
      </c>
      <c r="I149">
        <v>145</v>
      </c>
      <c r="J149">
        <v>188</v>
      </c>
      <c r="K149">
        <v>201</v>
      </c>
      <c r="L149">
        <v>191</v>
      </c>
      <c r="M149">
        <v>228</v>
      </c>
      <c r="N149">
        <v>231</v>
      </c>
      <c r="O149">
        <v>269</v>
      </c>
      <c r="P149">
        <v>295</v>
      </c>
      <c r="Q149">
        <v>262</v>
      </c>
      <c r="R149">
        <v>294</v>
      </c>
      <c r="S149">
        <v>325</v>
      </c>
      <c r="T149">
        <v>387</v>
      </c>
      <c r="U149">
        <v>416</v>
      </c>
      <c r="V149">
        <v>476</v>
      </c>
      <c r="W149">
        <v>529</v>
      </c>
      <c r="X149">
        <v>548</v>
      </c>
      <c r="Y149">
        <v>674</v>
      </c>
      <c r="Z149">
        <v>760</v>
      </c>
      <c r="AA149">
        <v>832</v>
      </c>
      <c r="AB149">
        <v>906</v>
      </c>
      <c r="AC149">
        <v>985</v>
      </c>
      <c r="AD149" s="4">
        <v>1070</v>
      </c>
    </row>
    <row r="150" spans="1:30" x14ac:dyDescent="0.3">
      <c r="A150" t="s">
        <v>4120</v>
      </c>
      <c r="B150" s="4">
        <v>189515</v>
      </c>
      <c r="C150" s="4">
        <v>184137</v>
      </c>
      <c r="D150" s="4">
        <v>189606</v>
      </c>
      <c r="E150" s="4">
        <v>215807</v>
      </c>
      <c r="F150" s="4">
        <v>258742</v>
      </c>
      <c r="G150" s="4">
        <v>328206</v>
      </c>
      <c r="H150" s="4">
        <v>376398</v>
      </c>
      <c r="I150" s="4">
        <v>415687</v>
      </c>
      <c r="J150" s="4">
        <v>519797</v>
      </c>
      <c r="K150" s="4">
        <v>429098</v>
      </c>
      <c r="L150" s="4">
        <v>528207</v>
      </c>
      <c r="M150" s="4">
        <v>676635</v>
      </c>
      <c r="N150" s="4">
        <v>741850</v>
      </c>
      <c r="O150" s="4">
        <v>753864</v>
      </c>
      <c r="P150" s="4">
        <v>766606</v>
      </c>
      <c r="Q150" s="4">
        <v>669485</v>
      </c>
      <c r="R150" s="4">
        <v>665999</v>
      </c>
      <c r="S150" s="4">
        <v>714994</v>
      </c>
      <c r="T150" s="4">
        <v>846584</v>
      </c>
      <c r="U150" s="4">
        <v>838565</v>
      </c>
      <c r="V150" s="4">
        <v>734271</v>
      </c>
      <c r="W150" s="4">
        <v>868586</v>
      </c>
      <c r="X150" s="4">
        <v>1108149</v>
      </c>
      <c r="Y150" s="4">
        <v>1069437</v>
      </c>
      <c r="Z150" s="4">
        <v>1109510</v>
      </c>
      <c r="AA150" s="4">
        <v>1150506</v>
      </c>
      <c r="AB150" s="4">
        <v>1188132</v>
      </c>
      <c r="AC150" s="4">
        <v>1230657</v>
      </c>
      <c r="AD150" s="4">
        <v>1276033</v>
      </c>
    </row>
    <row r="151" spans="1:30" x14ac:dyDescent="0.3">
      <c r="A151" t="s">
        <v>4121</v>
      </c>
      <c r="B151" s="4">
        <v>6016</v>
      </c>
      <c r="C151" s="4">
        <v>6508</v>
      </c>
      <c r="D151" s="4">
        <v>7001</v>
      </c>
      <c r="E151" s="4">
        <v>8767</v>
      </c>
      <c r="F151" s="4">
        <v>10072</v>
      </c>
      <c r="G151" s="4">
        <v>11015</v>
      </c>
      <c r="H151" s="4">
        <v>11699</v>
      </c>
      <c r="I151" s="4">
        <v>13996</v>
      </c>
      <c r="J151" s="4">
        <v>16852</v>
      </c>
      <c r="K151" s="4">
        <v>16128</v>
      </c>
      <c r="L151" s="4">
        <v>16134</v>
      </c>
      <c r="M151" s="4">
        <v>17811</v>
      </c>
      <c r="N151" s="4">
        <v>17672</v>
      </c>
      <c r="O151" s="4">
        <v>18919</v>
      </c>
      <c r="P151" s="4">
        <v>19802</v>
      </c>
      <c r="Q151" s="4">
        <v>17777</v>
      </c>
      <c r="R151" s="4">
        <v>19035</v>
      </c>
      <c r="S151" s="4">
        <v>20989</v>
      </c>
      <c r="T151" s="4">
        <v>23127</v>
      </c>
      <c r="U151" s="4">
        <v>23405</v>
      </c>
      <c r="V151" s="4">
        <v>24534</v>
      </c>
      <c r="W151" s="4">
        <v>27584</v>
      </c>
      <c r="X151" s="4">
        <v>27744</v>
      </c>
      <c r="Y151" s="4">
        <v>31141</v>
      </c>
      <c r="Z151" s="4">
        <v>35185</v>
      </c>
      <c r="AA151" s="4">
        <v>39666</v>
      </c>
      <c r="AB151" s="4">
        <v>42621</v>
      </c>
      <c r="AC151" s="4">
        <v>45527</v>
      </c>
      <c r="AD151" s="4">
        <v>49450</v>
      </c>
    </row>
    <row r="152" spans="1:30" x14ac:dyDescent="0.3">
      <c r="A152" t="s">
        <v>61</v>
      </c>
      <c r="B152" s="4">
        <v>9790</v>
      </c>
      <c r="C152" s="4">
        <v>13009</v>
      </c>
      <c r="D152" s="4">
        <v>17185</v>
      </c>
      <c r="E152" s="4">
        <v>22515</v>
      </c>
      <c r="F152" s="4">
        <v>26017</v>
      </c>
      <c r="G152" s="4">
        <v>27496</v>
      </c>
      <c r="H152" s="4">
        <v>32602</v>
      </c>
      <c r="I152" s="4">
        <v>43395</v>
      </c>
      <c r="J152" s="4">
        <v>52094</v>
      </c>
      <c r="K152" s="4">
        <v>45156</v>
      </c>
      <c r="L152" s="4">
        <v>41369</v>
      </c>
      <c r="M152" s="4">
        <v>49280</v>
      </c>
      <c r="N152" s="4">
        <v>43316</v>
      </c>
      <c r="O152" s="4">
        <v>48394</v>
      </c>
      <c r="P152" s="4">
        <v>47062</v>
      </c>
      <c r="Q152" s="4">
        <v>39656</v>
      </c>
      <c r="R152" s="4">
        <v>40693</v>
      </c>
      <c r="S152" s="4">
        <v>44179</v>
      </c>
      <c r="T152" s="4">
        <v>50641</v>
      </c>
      <c r="U152" s="4">
        <v>51514</v>
      </c>
      <c r="V152" s="4">
        <v>53356</v>
      </c>
      <c r="W152" s="4">
        <v>62768</v>
      </c>
      <c r="X152" s="4">
        <v>63502</v>
      </c>
      <c r="Y152" s="4">
        <v>75015</v>
      </c>
      <c r="Z152" s="4">
        <v>81694</v>
      </c>
      <c r="AA152" s="4">
        <v>88905</v>
      </c>
      <c r="AB152" s="4">
        <v>95520</v>
      </c>
      <c r="AC152" s="4">
        <v>101988</v>
      </c>
      <c r="AD152" s="4">
        <v>108357</v>
      </c>
    </row>
    <row r="153" spans="1:30" x14ac:dyDescent="0.3">
      <c r="A153" t="s">
        <v>4122</v>
      </c>
      <c r="B153">
        <v>615</v>
      </c>
      <c r="C153">
        <v>622</v>
      </c>
      <c r="D153">
        <v>698</v>
      </c>
      <c r="E153">
        <v>706</v>
      </c>
      <c r="F153">
        <v>839</v>
      </c>
      <c r="G153">
        <v>919</v>
      </c>
      <c r="H153" s="4">
        <v>1016</v>
      </c>
      <c r="I153" s="4">
        <v>1034</v>
      </c>
      <c r="J153">
        <v>998</v>
      </c>
      <c r="K153">
        <v>847</v>
      </c>
      <c r="L153">
        <v>970</v>
      </c>
      <c r="M153" s="4">
        <v>1018</v>
      </c>
      <c r="N153" s="4">
        <v>1060</v>
      </c>
      <c r="O153" s="4">
        <v>1328</v>
      </c>
      <c r="P153" s="4">
        <v>1388</v>
      </c>
      <c r="Q153" s="4">
        <v>1432</v>
      </c>
      <c r="R153" s="4">
        <v>1568</v>
      </c>
      <c r="S153" s="4">
        <v>1675</v>
      </c>
      <c r="T153" s="4">
        <v>1777</v>
      </c>
      <c r="U153" s="4">
        <v>1867</v>
      </c>
      <c r="V153" s="4">
        <v>1380</v>
      </c>
      <c r="W153" s="4">
        <v>1501</v>
      </c>
      <c r="X153" s="4">
        <v>1977</v>
      </c>
      <c r="Y153" s="4">
        <v>2085</v>
      </c>
      <c r="Z153" s="4">
        <v>2124</v>
      </c>
      <c r="AA153" s="4">
        <v>2273</v>
      </c>
      <c r="AB153" s="4">
        <v>2433</v>
      </c>
      <c r="AC153" s="4">
        <v>2603</v>
      </c>
      <c r="AD153" s="4">
        <v>2778</v>
      </c>
    </row>
    <row r="154" spans="1:30" x14ac:dyDescent="0.3">
      <c r="A154" t="s">
        <v>4123</v>
      </c>
      <c r="B154">
        <v>941</v>
      </c>
      <c r="C154" s="4">
        <v>1084</v>
      </c>
      <c r="D154" s="4">
        <v>1250</v>
      </c>
      <c r="E154" s="4">
        <v>1380</v>
      </c>
      <c r="F154" s="4">
        <v>1439</v>
      </c>
      <c r="G154" s="4">
        <v>1610</v>
      </c>
      <c r="H154" s="4">
        <v>1884</v>
      </c>
      <c r="I154" s="4">
        <v>2159</v>
      </c>
      <c r="J154" s="4">
        <v>2511</v>
      </c>
      <c r="K154" s="4">
        <v>2454</v>
      </c>
      <c r="L154" s="4">
        <v>2578</v>
      </c>
      <c r="M154" s="4">
        <v>2942</v>
      </c>
      <c r="N154" s="4">
        <v>3802</v>
      </c>
      <c r="O154" s="4">
        <v>4916</v>
      </c>
      <c r="P154" s="4">
        <v>5007</v>
      </c>
      <c r="Q154" s="4">
        <v>4252</v>
      </c>
      <c r="R154" s="4">
        <v>3855</v>
      </c>
      <c r="S154" s="4">
        <v>3713</v>
      </c>
      <c r="T154" s="4">
        <v>4085</v>
      </c>
      <c r="U154" s="4">
        <v>4074</v>
      </c>
      <c r="V154" s="4">
        <v>4059</v>
      </c>
      <c r="W154" s="4">
        <v>4148</v>
      </c>
      <c r="X154" s="4">
        <v>3987</v>
      </c>
      <c r="Y154" s="4">
        <v>3519</v>
      </c>
      <c r="Z154" s="4">
        <v>3605</v>
      </c>
      <c r="AA154" s="4">
        <v>3737</v>
      </c>
      <c r="AB154" s="4">
        <v>3968</v>
      </c>
      <c r="AC154" s="4">
        <v>4348</v>
      </c>
      <c r="AD154" s="4">
        <v>4701</v>
      </c>
    </row>
    <row r="155" spans="1:30" x14ac:dyDescent="0.3">
      <c r="A155" t="s">
        <v>4124</v>
      </c>
      <c r="B155" s="4">
        <v>96077</v>
      </c>
      <c r="C155" s="4">
        <v>89794</v>
      </c>
      <c r="D155" s="4">
        <v>92538</v>
      </c>
      <c r="E155" s="4">
        <v>97646</v>
      </c>
      <c r="F155" s="4">
        <v>115034</v>
      </c>
      <c r="G155" s="4">
        <v>127808</v>
      </c>
      <c r="H155" s="4">
        <v>148627</v>
      </c>
      <c r="I155" s="4">
        <v>180942</v>
      </c>
      <c r="J155" s="4">
        <v>193617</v>
      </c>
      <c r="K155" s="4">
        <v>194150</v>
      </c>
      <c r="L155" s="4">
        <v>239808</v>
      </c>
      <c r="M155" s="4">
        <v>279357</v>
      </c>
      <c r="N155" s="4">
        <v>295093</v>
      </c>
      <c r="O155" s="4">
        <v>307576</v>
      </c>
      <c r="P155" s="4">
        <v>314864</v>
      </c>
      <c r="Q155" s="4">
        <v>307999</v>
      </c>
      <c r="R155" s="4">
        <v>319030</v>
      </c>
      <c r="S155" s="4">
        <v>343273</v>
      </c>
      <c r="T155" s="4">
        <v>376870</v>
      </c>
      <c r="U155" s="4">
        <v>376837</v>
      </c>
      <c r="V155" s="4">
        <v>348392</v>
      </c>
      <c r="W155" s="4">
        <v>423797</v>
      </c>
      <c r="X155" s="4">
        <v>466789</v>
      </c>
      <c r="Y155" s="4">
        <v>497347</v>
      </c>
      <c r="Z155" s="4">
        <v>520973</v>
      </c>
      <c r="AA155" s="4">
        <v>547319</v>
      </c>
      <c r="AB155" s="4">
        <v>573146</v>
      </c>
      <c r="AC155" s="4">
        <v>598995</v>
      </c>
      <c r="AD155" s="4">
        <v>626065</v>
      </c>
    </row>
    <row r="156" spans="1:30" x14ac:dyDescent="0.3">
      <c r="A156" t="s">
        <v>88</v>
      </c>
      <c r="B156" s="4">
        <v>20730</v>
      </c>
      <c r="C156" s="4">
        <v>21421</v>
      </c>
      <c r="D156" s="4">
        <v>24888</v>
      </c>
      <c r="E156" s="4">
        <v>34085</v>
      </c>
      <c r="F156" s="4">
        <v>43190</v>
      </c>
      <c r="G156" s="4">
        <v>49116</v>
      </c>
      <c r="H156" s="4">
        <v>57492</v>
      </c>
      <c r="I156" s="4">
        <v>77239</v>
      </c>
      <c r="J156" s="4">
        <v>97170</v>
      </c>
      <c r="K156" s="4">
        <v>89302</v>
      </c>
      <c r="L156" s="4">
        <v>91237</v>
      </c>
      <c r="M156" s="4">
        <v>99905</v>
      </c>
      <c r="N156" s="4">
        <v>94684</v>
      </c>
      <c r="O156" s="4">
        <v>98937</v>
      </c>
      <c r="P156" s="4">
        <v>101463</v>
      </c>
      <c r="Q156" s="4">
        <v>88910</v>
      </c>
      <c r="R156" s="4">
        <v>89928</v>
      </c>
      <c r="S156" s="4">
        <v>95616</v>
      </c>
      <c r="T156" s="4">
        <v>106186</v>
      </c>
      <c r="U156" s="4">
        <v>105722</v>
      </c>
      <c r="V156" s="4">
        <v>106643</v>
      </c>
      <c r="W156" s="4">
        <v>118735</v>
      </c>
      <c r="X156" s="4">
        <v>115560</v>
      </c>
      <c r="Y156" s="4">
        <v>133044</v>
      </c>
      <c r="Z156" s="4">
        <v>145250</v>
      </c>
      <c r="AA156" s="4">
        <v>153902</v>
      </c>
      <c r="AB156" s="4">
        <v>161479</v>
      </c>
      <c r="AC156" s="4">
        <v>168164</v>
      </c>
      <c r="AD156" s="4">
        <v>175197</v>
      </c>
    </row>
    <row r="157" spans="1:30" x14ac:dyDescent="0.3">
      <c r="A157" t="s">
        <v>47</v>
      </c>
      <c r="B157" s="4">
        <v>20393</v>
      </c>
      <c r="C157" s="4">
        <v>20901</v>
      </c>
      <c r="D157" s="4">
        <v>23539</v>
      </c>
      <c r="E157" s="4">
        <v>29673</v>
      </c>
      <c r="F157" s="4">
        <v>34448</v>
      </c>
      <c r="G157" s="4">
        <v>36261</v>
      </c>
      <c r="H157" s="4">
        <v>39514</v>
      </c>
      <c r="I157" s="4">
        <v>48073</v>
      </c>
      <c r="J157" s="4">
        <v>55773</v>
      </c>
      <c r="K157" s="4">
        <v>50513</v>
      </c>
      <c r="L157" s="4">
        <v>48248</v>
      </c>
      <c r="M157" s="4">
        <v>51575</v>
      </c>
      <c r="N157" s="4">
        <v>46607</v>
      </c>
      <c r="O157" s="4">
        <v>48416</v>
      </c>
      <c r="P157" s="4">
        <v>50010</v>
      </c>
      <c r="Q157" s="4">
        <v>43112</v>
      </c>
      <c r="R157" s="4">
        <v>44754</v>
      </c>
      <c r="S157" s="4">
        <v>48572</v>
      </c>
      <c r="T157" s="4">
        <v>54202</v>
      </c>
      <c r="U157" s="4">
        <v>54393</v>
      </c>
      <c r="V157" s="4">
        <v>53691</v>
      </c>
      <c r="W157" s="4">
        <v>61873</v>
      </c>
      <c r="X157" s="4">
        <v>60111</v>
      </c>
      <c r="Y157" s="4">
        <v>68394</v>
      </c>
      <c r="Z157" s="4">
        <v>73865</v>
      </c>
      <c r="AA157" s="4">
        <v>78808</v>
      </c>
      <c r="AB157" s="4">
        <v>83112</v>
      </c>
      <c r="AC157" s="4">
        <v>86516</v>
      </c>
      <c r="AD157" s="4">
        <v>90126</v>
      </c>
    </row>
    <row r="158" spans="1:30" x14ac:dyDescent="0.3">
      <c r="A158" t="s">
        <v>4125</v>
      </c>
      <c r="B158">
        <v>420</v>
      </c>
      <c r="C158">
        <v>410</v>
      </c>
      <c r="D158">
        <v>346</v>
      </c>
      <c r="E158">
        <v>353</v>
      </c>
      <c r="F158">
        <v>398</v>
      </c>
      <c r="G158">
        <v>477</v>
      </c>
      <c r="H158">
        <v>539</v>
      </c>
      <c r="I158">
        <v>620</v>
      </c>
      <c r="J158">
        <v>699</v>
      </c>
      <c r="K158">
        <v>736</v>
      </c>
      <c r="L158">
        <v>847</v>
      </c>
      <c r="M158" s="4">
        <v>1050</v>
      </c>
      <c r="N158" s="4">
        <v>1185</v>
      </c>
      <c r="O158" s="4">
        <v>1286</v>
      </c>
      <c r="P158" s="4">
        <v>1336</v>
      </c>
      <c r="Q158" s="4">
        <v>1308</v>
      </c>
      <c r="R158" s="4">
        <v>1379</v>
      </c>
      <c r="S158" s="4">
        <v>1470</v>
      </c>
      <c r="T158" s="4">
        <v>1615</v>
      </c>
      <c r="U158" s="4">
        <v>1619</v>
      </c>
      <c r="V158" s="4">
        <v>1536</v>
      </c>
      <c r="W158" s="4">
        <v>1545</v>
      </c>
      <c r="X158" s="4">
        <v>1591</v>
      </c>
      <c r="Y158" s="4">
        <v>1690</v>
      </c>
      <c r="Z158" s="4">
        <v>1794</v>
      </c>
      <c r="AA158" s="4">
        <v>1911</v>
      </c>
      <c r="AB158" s="4">
        <v>2030</v>
      </c>
      <c r="AC158" s="4">
        <v>2161</v>
      </c>
      <c r="AD158" s="4">
        <v>2298</v>
      </c>
    </row>
    <row r="159" spans="1:30" x14ac:dyDescent="0.3">
      <c r="A159" t="s">
        <v>4126</v>
      </c>
      <c r="M159" s="4">
        <v>5022</v>
      </c>
      <c r="N159" s="4">
        <v>5183</v>
      </c>
      <c r="O159" s="4">
        <v>5869</v>
      </c>
      <c r="P159" s="4">
        <v>6443</v>
      </c>
      <c r="Q159" s="4">
        <v>6841</v>
      </c>
      <c r="R159" s="4">
        <v>7391</v>
      </c>
      <c r="S159" s="4">
        <v>8252</v>
      </c>
      <c r="T159" s="4">
        <v>8278</v>
      </c>
      <c r="U159" s="4">
        <v>9420</v>
      </c>
      <c r="V159" s="4">
        <v>9204</v>
      </c>
      <c r="W159" s="4">
        <v>9839</v>
      </c>
      <c r="X159" s="4">
        <v>10420</v>
      </c>
      <c r="Y159" s="4">
        <v>11515</v>
      </c>
      <c r="Z159" s="4">
        <v>12491</v>
      </c>
      <c r="AA159" s="4">
        <v>13544</v>
      </c>
      <c r="AB159" s="4">
        <v>14691</v>
      </c>
      <c r="AC159" s="4">
        <v>15912</v>
      </c>
      <c r="AD159" s="4">
        <v>17191</v>
      </c>
    </row>
    <row r="160" spans="1:30" x14ac:dyDescent="0.3">
      <c r="A160" t="s">
        <v>4127</v>
      </c>
      <c r="B160" s="4">
        <v>151855</v>
      </c>
      <c r="C160" s="4">
        <v>135527</v>
      </c>
      <c r="D160" s="4">
        <v>129385</v>
      </c>
      <c r="E160" s="4">
        <v>197017</v>
      </c>
      <c r="F160" s="4">
        <v>256188</v>
      </c>
      <c r="G160" s="4">
        <v>288749</v>
      </c>
      <c r="H160" s="4">
        <v>304055</v>
      </c>
      <c r="I160" s="4">
        <v>332650</v>
      </c>
      <c r="J160" s="4">
        <v>316491</v>
      </c>
      <c r="K160" s="4">
        <v>331184</v>
      </c>
      <c r="L160" s="4">
        <v>417315</v>
      </c>
      <c r="M160" s="4">
        <v>458708</v>
      </c>
      <c r="N160" s="4">
        <v>434400</v>
      </c>
      <c r="O160" s="4">
        <v>400877</v>
      </c>
      <c r="P160" s="4">
        <v>381195</v>
      </c>
      <c r="Q160" s="4">
        <v>346663</v>
      </c>
      <c r="R160" s="4">
        <v>323493</v>
      </c>
      <c r="S160" s="4">
        <v>381317</v>
      </c>
      <c r="T160" s="4">
        <v>405093</v>
      </c>
      <c r="U160" s="4">
        <v>389245</v>
      </c>
      <c r="V160" s="4">
        <v>338193</v>
      </c>
      <c r="W160" s="4">
        <v>420009</v>
      </c>
      <c r="X160" s="4">
        <v>405106</v>
      </c>
      <c r="Y160" s="4">
        <v>380906</v>
      </c>
      <c r="Z160" s="4">
        <v>401466</v>
      </c>
      <c r="AA160" s="4">
        <v>417947</v>
      </c>
      <c r="AB160" s="4">
        <v>432496</v>
      </c>
      <c r="AC160" s="4">
        <v>445457</v>
      </c>
      <c r="AD160" s="4">
        <v>459022</v>
      </c>
    </row>
    <row r="161" spans="1:30" x14ac:dyDescent="0.3">
      <c r="A161" t="s">
        <v>4128</v>
      </c>
      <c r="M161" s="4">
        <v>17340</v>
      </c>
      <c r="N161" s="4">
        <v>11267</v>
      </c>
      <c r="O161" s="4">
        <v>14947</v>
      </c>
      <c r="P161" s="4">
        <v>15179</v>
      </c>
      <c r="Q161" s="4">
        <v>15326</v>
      </c>
      <c r="R161" s="4">
        <v>2899</v>
      </c>
      <c r="S161" s="4">
        <v>1804</v>
      </c>
      <c r="T161" s="4">
        <v>3118</v>
      </c>
      <c r="U161" s="4">
        <v>4044</v>
      </c>
      <c r="V161" s="4">
        <v>5352</v>
      </c>
      <c r="W161" s="4">
        <v>5935</v>
      </c>
      <c r="X161" s="4">
        <v>8535</v>
      </c>
      <c r="Y161" s="4">
        <v>6267</v>
      </c>
      <c r="Z161" s="4">
        <v>7400</v>
      </c>
      <c r="AA161" s="4">
        <v>7560</v>
      </c>
      <c r="AB161" s="4">
        <v>7904</v>
      </c>
      <c r="AC161" s="4">
        <v>8306</v>
      </c>
      <c r="AD161" s="4">
        <v>9046</v>
      </c>
    </row>
    <row r="162" spans="1:30" x14ac:dyDescent="0.3">
      <c r="A162" t="s">
        <v>45</v>
      </c>
      <c r="B162" s="4">
        <v>598628</v>
      </c>
      <c r="C162" s="4">
        <v>627834</v>
      </c>
      <c r="D162" s="4">
        <v>708256</v>
      </c>
      <c r="E162" s="4">
        <v>907264</v>
      </c>
      <c r="F162" s="4">
        <v>1068570</v>
      </c>
      <c r="G162" s="4">
        <v>1154354</v>
      </c>
      <c r="H162" s="4">
        <v>1260466</v>
      </c>
      <c r="I162" s="4">
        <v>1474176</v>
      </c>
      <c r="J162" s="4">
        <v>1631685</v>
      </c>
      <c r="K162" s="4">
        <v>1489853</v>
      </c>
      <c r="L162" s="4">
        <v>1423270</v>
      </c>
      <c r="M162" s="4">
        <v>1480450</v>
      </c>
      <c r="N162" s="4">
        <v>1325590</v>
      </c>
      <c r="O162" s="4">
        <v>1355599</v>
      </c>
      <c r="P162" s="4">
        <v>1372174</v>
      </c>
      <c r="Q162" s="4">
        <v>1196278</v>
      </c>
      <c r="R162" s="4">
        <v>1233215</v>
      </c>
      <c r="S162" s="4">
        <v>1312782</v>
      </c>
      <c r="T162" s="4">
        <v>1422347</v>
      </c>
      <c r="U162" s="4">
        <v>1394474</v>
      </c>
      <c r="V162" s="4">
        <v>1277106</v>
      </c>
      <c r="W162" s="4">
        <v>1446613</v>
      </c>
      <c r="X162" s="4">
        <v>1418916</v>
      </c>
      <c r="Y162" s="4">
        <v>1582054</v>
      </c>
      <c r="Z162" s="4">
        <v>1676539</v>
      </c>
      <c r="AA162" s="4">
        <v>1751938</v>
      </c>
      <c r="AB162" s="4">
        <v>1816052</v>
      </c>
      <c r="AC162" s="4">
        <v>1870318</v>
      </c>
      <c r="AD162" s="4">
        <v>1926172</v>
      </c>
    </row>
    <row r="163" spans="1:30" x14ac:dyDescent="0.3">
      <c r="A163" t="s">
        <v>4129</v>
      </c>
      <c r="B163" s="4">
        <v>20007</v>
      </c>
      <c r="C163" s="4">
        <v>19236</v>
      </c>
      <c r="D163" s="4">
        <v>20238</v>
      </c>
      <c r="E163" s="4">
        <v>22352</v>
      </c>
      <c r="F163" s="4">
        <v>24423</v>
      </c>
      <c r="G163" s="4">
        <v>28880</v>
      </c>
      <c r="H163" s="4">
        <v>33447</v>
      </c>
      <c r="I163" s="4">
        <v>38270</v>
      </c>
      <c r="J163" s="4">
        <v>48177</v>
      </c>
      <c r="K163" s="4">
        <v>49750</v>
      </c>
      <c r="L163" s="4">
        <v>58643</v>
      </c>
      <c r="M163" s="4">
        <v>67725</v>
      </c>
      <c r="N163" s="4">
        <v>70392</v>
      </c>
      <c r="O163" s="4">
        <v>76934</v>
      </c>
      <c r="P163" s="4">
        <v>82483</v>
      </c>
      <c r="Q163" s="4">
        <v>85091</v>
      </c>
      <c r="R163" s="4">
        <v>88000</v>
      </c>
      <c r="S163" s="4">
        <v>94376</v>
      </c>
      <c r="T163" s="4">
        <v>94484</v>
      </c>
      <c r="U163" s="4">
        <v>89015</v>
      </c>
      <c r="V163" s="4">
        <v>84441</v>
      </c>
      <c r="W163" s="4">
        <v>88548</v>
      </c>
      <c r="X163" s="4">
        <v>74846</v>
      </c>
    </row>
    <row r="164" spans="1:30" x14ac:dyDescent="0.3">
      <c r="A164" t="s">
        <v>4130</v>
      </c>
      <c r="B164">
        <v>421</v>
      </c>
      <c r="C164">
        <v>458</v>
      </c>
      <c r="D164">
        <v>481</v>
      </c>
      <c r="E164">
        <v>469</v>
      </c>
      <c r="F164">
        <v>507</v>
      </c>
      <c r="G164">
        <v>547</v>
      </c>
      <c r="H164">
        <v>644</v>
      </c>
      <c r="I164">
        <v>689</v>
      </c>
      <c r="J164">
        <v>778</v>
      </c>
      <c r="K164">
        <v>774</v>
      </c>
      <c r="L164">
        <v>779</v>
      </c>
      <c r="M164">
        <v>836</v>
      </c>
      <c r="N164">
        <v>825</v>
      </c>
      <c r="O164">
        <v>875</v>
      </c>
      <c r="P164">
        <v>953</v>
      </c>
      <c r="Q164">
        <v>957</v>
      </c>
      <c r="R164" s="4">
        <v>1007</v>
      </c>
      <c r="S164" s="4">
        <v>1058</v>
      </c>
      <c r="T164" s="4">
        <v>1076</v>
      </c>
      <c r="U164" s="4">
        <v>1107</v>
      </c>
      <c r="V164">
        <v>884</v>
      </c>
      <c r="W164">
        <v>859</v>
      </c>
      <c r="X164">
        <v>966</v>
      </c>
      <c r="Y164" s="4">
        <v>1069</v>
      </c>
      <c r="Z164" s="4">
        <v>1122</v>
      </c>
      <c r="AA164" s="4">
        <v>1177</v>
      </c>
      <c r="AB164" s="4">
        <v>1233</v>
      </c>
      <c r="AC164" s="4">
        <v>1293</v>
      </c>
      <c r="AD164" s="4">
        <v>1355</v>
      </c>
    </row>
    <row r="165" spans="1:30" x14ac:dyDescent="0.3">
      <c r="A165" t="s">
        <v>4131</v>
      </c>
      <c r="B165">
        <v>932</v>
      </c>
      <c r="C165">
        <v>892</v>
      </c>
      <c r="D165">
        <v>899</v>
      </c>
      <c r="E165">
        <v>987</v>
      </c>
      <c r="F165" s="4">
        <v>1066</v>
      </c>
      <c r="G165" s="4">
        <v>1135</v>
      </c>
      <c r="H165" s="4">
        <v>1268</v>
      </c>
      <c r="I165" s="4">
        <v>1331</v>
      </c>
      <c r="J165" s="4">
        <v>1427</v>
      </c>
      <c r="K165" s="4">
        <v>1400</v>
      </c>
      <c r="L165" s="4">
        <v>1463</v>
      </c>
      <c r="M165" s="4">
        <v>1569</v>
      </c>
      <c r="N165" s="4">
        <v>1598</v>
      </c>
      <c r="O165" s="4">
        <v>1660</v>
      </c>
      <c r="P165" s="4">
        <v>1750</v>
      </c>
      <c r="Q165" s="4">
        <v>1807</v>
      </c>
      <c r="R165" s="4">
        <v>1869</v>
      </c>
      <c r="S165" s="4">
        <v>1999</v>
      </c>
      <c r="T165" s="4">
        <v>2061</v>
      </c>
      <c r="U165" s="4">
        <v>2103</v>
      </c>
      <c r="V165" s="4">
        <v>1523</v>
      </c>
      <c r="W165" s="4">
        <v>1850</v>
      </c>
      <c r="X165" s="4">
        <v>2297</v>
      </c>
      <c r="Y165" s="4">
        <v>2469</v>
      </c>
      <c r="Z165" s="4">
        <v>2589</v>
      </c>
      <c r="AA165" s="4">
        <v>2715</v>
      </c>
      <c r="AB165" s="4">
        <v>2833</v>
      </c>
      <c r="AC165" s="4">
        <v>2947</v>
      </c>
      <c r="AD165" s="4">
        <v>3066</v>
      </c>
    </row>
    <row r="166" spans="1:30" x14ac:dyDescent="0.3">
      <c r="A166" t="s">
        <v>4132</v>
      </c>
      <c r="B166">
        <v>428</v>
      </c>
      <c r="C166">
        <v>462</v>
      </c>
      <c r="D166">
        <v>488</v>
      </c>
      <c r="E166">
        <v>509</v>
      </c>
      <c r="F166">
        <v>550</v>
      </c>
      <c r="G166">
        <v>580</v>
      </c>
      <c r="H166">
        <v>644</v>
      </c>
      <c r="I166">
        <v>714</v>
      </c>
      <c r="J166">
        <v>733</v>
      </c>
      <c r="K166">
        <v>714</v>
      </c>
      <c r="L166">
        <v>720</v>
      </c>
      <c r="M166">
        <v>714</v>
      </c>
      <c r="N166">
        <v>730</v>
      </c>
      <c r="O166">
        <v>765</v>
      </c>
      <c r="P166">
        <v>771</v>
      </c>
      <c r="Q166">
        <v>787</v>
      </c>
      <c r="R166">
        <v>814</v>
      </c>
      <c r="S166">
        <v>844</v>
      </c>
      <c r="T166">
        <v>884</v>
      </c>
      <c r="U166">
        <v>911</v>
      </c>
      <c r="V166">
        <v>869</v>
      </c>
      <c r="W166">
        <v>872</v>
      </c>
      <c r="X166">
        <v>947</v>
      </c>
      <c r="Y166" s="4">
        <v>1039</v>
      </c>
      <c r="Z166" s="4">
        <v>1116</v>
      </c>
      <c r="AA166" s="4">
        <v>1183</v>
      </c>
      <c r="AB166" s="4">
        <v>1241</v>
      </c>
      <c r="AC166" s="4">
        <v>1300</v>
      </c>
      <c r="AD166" s="4">
        <v>1361</v>
      </c>
    </row>
    <row r="167" spans="1:30" x14ac:dyDescent="0.3">
      <c r="A167" t="s">
        <v>4133</v>
      </c>
      <c r="B167" s="4">
        <v>13134</v>
      </c>
      <c r="C167" s="4">
        <v>15716</v>
      </c>
      <c r="D167" s="4">
        <v>18137</v>
      </c>
      <c r="E167" s="4">
        <v>21355</v>
      </c>
      <c r="F167" s="4">
        <v>26646</v>
      </c>
      <c r="G167" s="4">
        <v>35183</v>
      </c>
      <c r="H167" s="4">
        <v>45264</v>
      </c>
      <c r="I167" s="4">
        <v>59440</v>
      </c>
      <c r="J167" s="4">
        <v>64833</v>
      </c>
      <c r="K167" s="4">
        <v>54812</v>
      </c>
      <c r="L167" s="4">
        <v>65716</v>
      </c>
      <c r="M167" s="4">
        <v>66448</v>
      </c>
      <c r="N167" s="4">
        <v>48948</v>
      </c>
      <c r="O167" s="4">
        <v>52892</v>
      </c>
      <c r="P167" s="4">
        <v>60726</v>
      </c>
      <c r="Q167" s="4">
        <v>64534</v>
      </c>
      <c r="R167" s="4">
        <v>64888</v>
      </c>
      <c r="S167" s="4">
        <v>48906</v>
      </c>
      <c r="T167" s="4">
        <v>33432</v>
      </c>
      <c r="U167" s="4">
        <v>33586</v>
      </c>
      <c r="V167" s="4">
        <v>34468</v>
      </c>
      <c r="W167" s="4">
        <v>34788</v>
      </c>
      <c r="X167" s="4">
        <v>33752</v>
      </c>
      <c r="Y167" s="4">
        <v>25569</v>
      </c>
      <c r="Z167" s="4">
        <v>25834</v>
      </c>
      <c r="AA167" s="4">
        <v>26217</v>
      </c>
      <c r="AB167" s="4">
        <v>26587</v>
      </c>
      <c r="AC167" s="4">
        <v>26932</v>
      </c>
      <c r="AD167" s="4">
        <v>27251</v>
      </c>
    </row>
    <row r="168" spans="1:30" x14ac:dyDescent="0.3">
      <c r="A168" t="s">
        <v>4134</v>
      </c>
      <c r="B168" s="4">
        <v>1355</v>
      </c>
      <c r="C168" s="4">
        <v>1167</v>
      </c>
      <c r="D168" s="4">
        <v>1474</v>
      </c>
      <c r="E168" s="4">
        <v>1729</v>
      </c>
      <c r="F168" s="4">
        <v>2000</v>
      </c>
      <c r="G168" s="4">
        <v>2393</v>
      </c>
      <c r="H168" s="4">
        <v>2812</v>
      </c>
      <c r="I168" s="4">
        <v>3144</v>
      </c>
      <c r="J168" s="4">
        <v>3783</v>
      </c>
      <c r="K168" s="4">
        <v>4150</v>
      </c>
      <c r="L168" s="4">
        <v>4677</v>
      </c>
      <c r="M168" s="4">
        <v>4735</v>
      </c>
      <c r="N168" s="4">
        <v>5332</v>
      </c>
      <c r="O168" s="4">
        <v>5510</v>
      </c>
      <c r="P168" s="4">
        <v>5612</v>
      </c>
      <c r="Q168" s="4">
        <v>5126</v>
      </c>
      <c r="R168" s="4">
        <v>3317</v>
      </c>
      <c r="S168" s="4">
        <v>3592</v>
      </c>
      <c r="T168" s="4">
        <v>3996</v>
      </c>
      <c r="U168" s="4">
        <v>3984</v>
      </c>
      <c r="V168" s="4">
        <v>2884</v>
      </c>
      <c r="W168" s="4">
        <v>2985</v>
      </c>
      <c r="X168" s="4">
        <v>3510</v>
      </c>
      <c r="Y168" s="4">
        <v>3539</v>
      </c>
      <c r="Z168" s="4">
        <v>3994</v>
      </c>
      <c r="AA168" s="4">
        <v>4434</v>
      </c>
      <c r="AB168" s="4">
        <v>4743</v>
      </c>
      <c r="AC168" s="4">
        <v>5085</v>
      </c>
      <c r="AD168" s="4">
        <v>5318</v>
      </c>
    </row>
    <row r="169" spans="1:30" x14ac:dyDescent="0.3">
      <c r="A169" t="s">
        <v>68</v>
      </c>
      <c r="B169" s="4">
        <v>262834</v>
      </c>
      <c r="C169" s="4">
        <v>242395</v>
      </c>
      <c r="D169" s="4">
        <v>266848</v>
      </c>
      <c r="E169" s="4">
        <v>334337</v>
      </c>
      <c r="F169" s="4">
        <v>385119</v>
      </c>
      <c r="G169" s="4">
        <v>392219</v>
      </c>
      <c r="H169" s="4">
        <v>423091</v>
      </c>
      <c r="I169" s="4">
        <v>491255</v>
      </c>
      <c r="J169" s="4">
        <v>517706</v>
      </c>
      <c r="K169" s="4">
        <v>436536</v>
      </c>
      <c r="L169" s="4">
        <v>495813</v>
      </c>
      <c r="M169" s="4">
        <v>574094</v>
      </c>
      <c r="N169" s="4">
        <v>552484</v>
      </c>
      <c r="O169" s="4">
        <v>586842</v>
      </c>
      <c r="P169" s="4">
        <v>581964</v>
      </c>
      <c r="Q169" s="4">
        <v>505104</v>
      </c>
      <c r="R169" s="4">
        <v>515655</v>
      </c>
      <c r="S169" s="4">
        <v>541019</v>
      </c>
      <c r="T169" s="4">
        <v>555455</v>
      </c>
      <c r="U169" s="4">
        <v>533880</v>
      </c>
      <c r="V169" s="4">
        <v>547054</v>
      </c>
      <c r="W169" s="4">
        <v>639715</v>
      </c>
      <c r="X169" s="4">
        <v>591189</v>
      </c>
      <c r="Y169" s="4">
        <v>597110</v>
      </c>
      <c r="Z169" s="4">
        <v>620712</v>
      </c>
      <c r="AA169" s="4">
        <v>656751</v>
      </c>
      <c r="AB169" s="4">
        <v>688223</v>
      </c>
      <c r="AC169" s="4">
        <v>718924</v>
      </c>
      <c r="AD169" s="4">
        <v>750568</v>
      </c>
    </row>
    <row r="170" spans="1:30" x14ac:dyDescent="0.3">
      <c r="A170" t="s">
        <v>52</v>
      </c>
      <c r="B170" s="4">
        <v>279224</v>
      </c>
      <c r="C170" s="4">
        <v>286711</v>
      </c>
      <c r="D170" s="4">
        <v>309530</v>
      </c>
      <c r="E170" s="4">
        <v>362192</v>
      </c>
      <c r="F170" s="4">
        <v>403346</v>
      </c>
      <c r="G170" s="4">
        <v>418050</v>
      </c>
      <c r="H170" s="4">
        <v>441700</v>
      </c>
      <c r="I170" s="4">
        <v>490865</v>
      </c>
      <c r="J170" s="4">
        <v>566936</v>
      </c>
      <c r="K170" s="4">
        <v>553761</v>
      </c>
      <c r="L170" s="4">
        <v>598137</v>
      </c>
      <c r="M170" s="4">
        <v>715686</v>
      </c>
      <c r="N170" s="4">
        <v>686383</v>
      </c>
      <c r="O170" s="4">
        <v>706456</v>
      </c>
      <c r="P170" s="4">
        <v>726735</v>
      </c>
      <c r="Q170" s="4">
        <v>693892</v>
      </c>
      <c r="R170" s="4">
        <v>687619</v>
      </c>
      <c r="S170" s="4">
        <v>695361</v>
      </c>
      <c r="T170" s="4">
        <v>725778</v>
      </c>
      <c r="U170" s="4">
        <v>721834</v>
      </c>
      <c r="V170" s="4">
        <v>741059</v>
      </c>
      <c r="W170" s="4">
        <v>812383</v>
      </c>
      <c r="X170" s="4">
        <v>818471</v>
      </c>
      <c r="Y170" s="4">
        <v>905684</v>
      </c>
      <c r="Z170" s="4">
        <v>977947</v>
      </c>
      <c r="AA170" s="4">
        <v>1025312</v>
      </c>
      <c r="AB170" s="4">
        <v>1083066</v>
      </c>
      <c r="AC170" s="4">
        <v>1129043</v>
      </c>
      <c r="AD170" s="4">
        <v>1191050</v>
      </c>
    </row>
    <row r="171" spans="1:30" x14ac:dyDescent="0.3">
      <c r="A171" t="s">
        <v>4135</v>
      </c>
      <c r="B171" s="4">
        <v>19861</v>
      </c>
      <c r="C171" s="4">
        <v>20979</v>
      </c>
      <c r="D171" s="4">
        <v>22758</v>
      </c>
      <c r="E171" s="4">
        <v>21702</v>
      </c>
      <c r="F171" s="4">
        <v>25204</v>
      </c>
      <c r="G171" s="4">
        <v>28881</v>
      </c>
      <c r="H171" s="4">
        <v>33824</v>
      </c>
      <c r="I171" s="4">
        <v>40488</v>
      </c>
      <c r="J171" s="4">
        <v>52631</v>
      </c>
      <c r="K171" s="4">
        <v>53939</v>
      </c>
      <c r="L171" s="4">
        <v>60043</v>
      </c>
      <c r="V171" s="4">
        <v>60043</v>
      </c>
    </row>
    <row r="172" spans="1:30" x14ac:dyDescent="0.3">
      <c r="A172" t="s">
        <v>4136</v>
      </c>
      <c r="B172" s="4">
        <v>330680</v>
      </c>
      <c r="C172" s="4">
        <v>299276</v>
      </c>
      <c r="D172" s="4">
        <v>307439</v>
      </c>
      <c r="E172" s="4">
        <v>317381</v>
      </c>
      <c r="F172" s="4">
        <v>346924</v>
      </c>
      <c r="G172" s="4">
        <v>374060</v>
      </c>
      <c r="H172" s="4">
        <v>386450</v>
      </c>
      <c r="I172" s="4">
        <v>406907</v>
      </c>
      <c r="J172" s="4">
        <v>415901</v>
      </c>
      <c r="K172" s="4">
        <v>390829</v>
      </c>
      <c r="L172" s="4">
        <v>444281</v>
      </c>
      <c r="M172" s="4">
        <v>483974</v>
      </c>
      <c r="N172" s="4">
        <v>495610</v>
      </c>
      <c r="O172" s="4">
        <v>512943</v>
      </c>
      <c r="P172" s="4">
        <v>535328</v>
      </c>
      <c r="Q172" s="4">
        <v>534515</v>
      </c>
      <c r="R172" s="4">
        <v>543081</v>
      </c>
      <c r="S172" s="4">
        <v>590733</v>
      </c>
      <c r="T172" s="4">
        <v>609198</v>
      </c>
      <c r="U172" s="4">
        <v>611396</v>
      </c>
      <c r="V172" s="4">
        <v>673178</v>
      </c>
      <c r="W172" s="4">
        <v>775741</v>
      </c>
      <c r="X172" s="4">
        <v>760460</v>
      </c>
      <c r="Y172" s="4">
        <v>751930</v>
      </c>
      <c r="Z172" s="4">
        <v>791608</v>
      </c>
      <c r="AA172" s="4">
        <v>839328</v>
      </c>
      <c r="AB172" s="4">
        <v>886141</v>
      </c>
      <c r="AC172" s="4">
        <v>928388</v>
      </c>
      <c r="AD172" s="4">
        <v>959714</v>
      </c>
    </row>
    <row r="173" spans="1:30" x14ac:dyDescent="0.3">
      <c r="A173" t="s">
        <v>4137</v>
      </c>
      <c r="B173">
        <v>991</v>
      </c>
      <c r="C173" s="4">
        <v>1057</v>
      </c>
      <c r="D173" s="4">
        <v>1212</v>
      </c>
      <c r="E173" s="4">
        <v>1555</v>
      </c>
      <c r="F173" s="4">
        <v>2073</v>
      </c>
      <c r="G173" s="4">
        <v>2311</v>
      </c>
      <c r="H173" s="4">
        <v>2811</v>
      </c>
      <c r="I173" s="4">
        <v>3712</v>
      </c>
      <c r="J173" s="4">
        <v>5135</v>
      </c>
      <c r="K173" s="4">
        <v>4977</v>
      </c>
      <c r="L173" s="4">
        <v>5642</v>
      </c>
      <c r="M173" s="4">
        <v>6523</v>
      </c>
      <c r="N173" s="4">
        <v>7592</v>
      </c>
      <c r="O173" s="4">
        <v>8506</v>
      </c>
      <c r="P173" s="4">
        <v>9242</v>
      </c>
      <c r="Q173" s="4">
        <v>7857</v>
      </c>
      <c r="R173" s="4">
        <v>6994</v>
      </c>
      <c r="S173" s="4">
        <v>7535</v>
      </c>
      <c r="T173" s="4">
        <v>7762</v>
      </c>
      <c r="U173" s="4">
        <v>8301</v>
      </c>
      <c r="V173" s="4">
        <v>8134</v>
      </c>
      <c r="W173" s="4">
        <v>8934</v>
      </c>
      <c r="X173" s="4">
        <v>10493</v>
      </c>
      <c r="Y173" s="4">
        <v>11816</v>
      </c>
      <c r="Z173" s="4">
        <v>12922</v>
      </c>
      <c r="AA173" s="4">
        <v>14086</v>
      </c>
      <c r="AB173" s="4">
        <v>15361</v>
      </c>
      <c r="AC173" s="4">
        <v>16738</v>
      </c>
      <c r="AD173" s="4">
        <v>18160</v>
      </c>
    </row>
    <row r="174" spans="1:30" x14ac:dyDescent="0.3">
      <c r="A174" t="s">
        <v>4138</v>
      </c>
      <c r="B174" s="4">
        <v>12369</v>
      </c>
      <c r="C174" s="4">
        <v>12610</v>
      </c>
      <c r="D174" s="4">
        <v>13125</v>
      </c>
      <c r="E174" s="4">
        <v>14159</v>
      </c>
      <c r="F174" s="4">
        <v>15576</v>
      </c>
      <c r="G174" s="4">
        <v>17174</v>
      </c>
      <c r="H174" s="4">
        <v>18867</v>
      </c>
      <c r="I174" s="4">
        <v>21807</v>
      </c>
      <c r="J174" s="4">
        <v>27762</v>
      </c>
      <c r="K174" s="4">
        <v>28985</v>
      </c>
      <c r="L174" s="4">
        <v>31533</v>
      </c>
      <c r="M174" s="4">
        <v>34067</v>
      </c>
      <c r="N174" s="4">
        <v>39651</v>
      </c>
      <c r="O174" s="4">
        <v>45681</v>
      </c>
      <c r="P174" s="4">
        <v>50002</v>
      </c>
      <c r="Q174" s="4">
        <v>47384</v>
      </c>
      <c r="R174" s="4">
        <v>49774</v>
      </c>
      <c r="S174" s="4">
        <v>53227</v>
      </c>
      <c r="T174" s="4">
        <v>56699</v>
      </c>
      <c r="U174" s="4">
        <v>60701</v>
      </c>
      <c r="V174" s="4">
        <v>65549</v>
      </c>
      <c r="W174" s="4">
        <v>69938</v>
      </c>
      <c r="X174" s="4">
        <v>77065</v>
      </c>
      <c r="Y174" s="4">
        <v>84033</v>
      </c>
      <c r="Z174" s="4">
        <v>85965</v>
      </c>
      <c r="AA174" s="4">
        <v>92411</v>
      </c>
      <c r="AB174" s="4">
        <v>101074</v>
      </c>
      <c r="AC174" s="4">
        <v>111633</v>
      </c>
      <c r="AD174" s="4">
        <v>123593</v>
      </c>
    </row>
    <row r="175" spans="1:30" x14ac:dyDescent="0.3">
      <c r="A175" t="s">
        <v>4139</v>
      </c>
      <c r="B175" s="4">
        <v>126132</v>
      </c>
      <c r="C175" s="4">
        <v>120296</v>
      </c>
      <c r="D175" s="4">
        <v>134301</v>
      </c>
      <c r="E175" s="4">
        <v>152281</v>
      </c>
      <c r="F175" s="4">
        <v>172896</v>
      </c>
      <c r="G175" s="4">
        <v>189318</v>
      </c>
      <c r="H175" s="4">
        <v>221758</v>
      </c>
      <c r="I175" s="4">
        <v>262943</v>
      </c>
      <c r="J175" s="4">
        <v>291383</v>
      </c>
      <c r="K175" s="4">
        <v>281711</v>
      </c>
      <c r="L175" s="4">
        <v>341105</v>
      </c>
      <c r="M175" s="4">
        <v>370819</v>
      </c>
      <c r="N175" s="4">
        <v>397558</v>
      </c>
      <c r="O175" s="4">
        <v>420334</v>
      </c>
      <c r="P175" s="4">
        <v>407339</v>
      </c>
      <c r="Q175" s="4">
        <v>401296</v>
      </c>
      <c r="R175" s="4">
        <v>413366</v>
      </c>
      <c r="S175" s="4">
        <v>456357</v>
      </c>
      <c r="T175" s="4">
        <v>506754</v>
      </c>
      <c r="U175" s="4">
        <v>543977</v>
      </c>
      <c r="V175" s="4">
        <v>500457</v>
      </c>
      <c r="W175" s="4">
        <v>505568</v>
      </c>
      <c r="X175" s="4">
        <v>495424</v>
      </c>
      <c r="Y175" s="4">
        <v>512193</v>
      </c>
      <c r="Z175" s="4">
        <v>543248</v>
      </c>
      <c r="AA175" s="4">
        <v>579690</v>
      </c>
      <c r="AB175" s="4">
        <v>613500</v>
      </c>
      <c r="AC175" s="4">
        <v>646635</v>
      </c>
      <c r="AD175" s="4">
        <v>682681</v>
      </c>
    </row>
    <row r="176" spans="1:30" x14ac:dyDescent="0.3">
      <c r="A176" t="s">
        <v>4140</v>
      </c>
      <c r="B176">
        <v>367</v>
      </c>
      <c r="C176">
        <v>477</v>
      </c>
      <c r="D176">
        <v>470</v>
      </c>
      <c r="E176">
        <v>490</v>
      </c>
      <c r="F176">
        <v>441</v>
      </c>
      <c r="G176">
        <v>462</v>
      </c>
      <c r="H176">
        <v>454</v>
      </c>
      <c r="I176">
        <v>543</v>
      </c>
      <c r="J176">
        <v>648</v>
      </c>
      <c r="K176">
        <v>727</v>
      </c>
      <c r="L176">
        <v>882</v>
      </c>
      <c r="M176" s="4">
        <v>1042</v>
      </c>
      <c r="N176" s="4">
        <v>1160</v>
      </c>
      <c r="O176" s="4">
        <v>1396</v>
      </c>
      <c r="P176" s="4">
        <v>1447</v>
      </c>
      <c r="Q176" s="4">
        <v>1594</v>
      </c>
      <c r="R176" s="4">
        <v>1651</v>
      </c>
      <c r="S176" s="4">
        <v>1596</v>
      </c>
      <c r="T176" s="4">
        <v>1564</v>
      </c>
      <c r="U176" s="4">
        <v>2029</v>
      </c>
      <c r="V176" s="4">
        <v>2158</v>
      </c>
      <c r="W176" s="4">
        <v>3621</v>
      </c>
      <c r="X176" s="4">
        <v>4904</v>
      </c>
      <c r="Y176" s="4">
        <v>2023</v>
      </c>
      <c r="Z176" s="4">
        <v>2037</v>
      </c>
      <c r="AA176" s="4">
        <v>2185</v>
      </c>
      <c r="AB176" s="4">
        <v>2340</v>
      </c>
      <c r="AC176" s="4">
        <v>2507</v>
      </c>
      <c r="AD176" s="4">
        <v>2685</v>
      </c>
    </row>
    <row r="177" spans="1:30" x14ac:dyDescent="0.3">
      <c r="A177" t="s">
        <v>4141</v>
      </c>
      <c r="B177" s="4">
        <v>2014</v>
      </c>
      <c r="C177" s="4">
        <v>2000</v>
      </c>
      <c r="D177" s="4">
        <v>2301</v>
      </c>
      <c r="E177" s="4">
        <v>2854</v>
      </c>
      <c r="F177" s="4">
        <v>3048</v>
      </c>
      <c r="G177" s="4">
        <v>3080</v>
      </c>
      <c r="H177" s="4">
        <v>3173</v>
      </c>
      <c r="I177" s="4">
        <v>3760</v>
      </c>
      <c r="J177" s="4">
        <v>4578</v>
      </c>
      <c r="K177" s="4">
        <v>4717</v>
      </c>
      <c r="L177" s="4">
        <v>4750</v>
      </c>
      <c r="M177" s="4">
        <v>5421</v>
      </c>
      <c r="N177" s="4">
        <v>5417</v>
      </c>
      <c r="O177" s="4">
        <v>6022</v>
      </c>
      <c r="P177" s="4">
        <v>6395</v>
      </c>
      <c r="Q177" s="4">
        <v>5756</v>
      </c>
      <c r="R177" s="4">
        <v>6069</v>
      </c>
      <c r="S177" s="4">
        <v>6385</v>
      </c>
      <c r="T177" s="4">
        <v>7033</v>
      </c>
      <c r="U177" s="4">
        <v>6993</v>
      </c>
      <c r="V177" s="4">
        <v>7400</v>
      </c>
      <c r="W177" s="4">
        <v>8338</v>
      </c>
      <c r="X177" s="4">
        <v>8144</v>
      </c>
      <c r="Y177" s="4">
        <v>9111</v>
      </c>
      <c r="Z177" s="4">
        <v>9855</v>
      </c>
      <c r="AA177" s="4">
        <v>10620</v>
      </c>
      <c r="AB177" s="4">
        <v>11448</v>
      </c>
      <c r="AC177" s="4">
        <v>12273</v>
      </c>
      <c r="AD177" s="4">
        <v>13154</v>
      </c>
    </row>
    <row r="178" spans="1:30" x14ac:dyDescent="0.3">
      <c r="A178" t="s">
        <v>4142</v>
      </c>
      <c r="B178">
        <v>205</v>
      </c>
      <c r="C178">
        <v>181</v>
      </c>
      <c r="D178">
        <v>183</v>
      </c>
      <c r="E178">
        <v>202</v>
      </c>
      <c r="F178">
        <v>231</v>
      </c>
      <c r="G178">
        <v>262</v>
      </c>
      <c r="H178">
        <v>292</v>
      </c>
      <c r="I178">
        <v>299</v>
      </c>
      <c r="J178">
        <v>344</v>
      </c>
      <c r="K178">
        <v>312</v>
      </c>
      <c r="L178">
        <v>367</v>
      </c>
      <c r="M178">
        <v>415</v>
      </c>
      <c r="N178">
        <v>471</v>
      </c>
      <c r="O178">
        <v>451</v>
      </c>
      <c r="P178">
        <v>440</v>
      </c>
      <c r="Q178">
        <v>437</v>
      </c>
      <c r="R178">
        <v>421</v>
      </c>
      <c r="S178">
        <v>460</v>
      </c>
      <c r="T178">
        <v>481</v>
      </c>
      <c r="U178">
        <v>511</v>
      </c>
      <c r="V178">
        <v>490</v>
      </c>
      <c r="W178">
        <v>470</v>
      </c>
      <c r="X178">
        <v>498</v>
      </c>
      <c r="Y178">
        <v>547</v>
      </c>
      <c r="Z178">
        <v>581</v>
      </c>
      <c r="AA178">
        <v>607</v>
      </c>
      <c r="AB178">
        <v>630</v>
      </c>
      <c r="AC178">
        <v>652</v>
      </c>
      <c r="AD178">
        <v>674</v>
      </c>
    </row>
    <row r="179" spans="1:30" x14ac:dyDescent="0.3">
      <c r="A179" t="s">
        <v>4143</v>
      </c>
      <c r="B179" s="4">
        <v>8295</v>
      </c>
      <c r="C179" s="4">
        <v>8960</v>
      </c>
      <c r="D179" s="4">
        <v>9148</v>
      </c>
      <c r="E179" s="4">
        <v>11464</v>
      </c>
      <c r="F179" s="4">
        <v>13472</v>
      </c>
      <c r="G179" s="4">
        <v>16170</v>
      </c>
      <c r="H179" s="4">
        <v>18600</v>
      </c>
      <c r="I179" s="4">
        <v>21937</v>
      </c>
      <c r="J179" s="4">
        <v>28193</v>
      </c>
      <c r="K179" s="4">
        <v>19520</v>
      </c>
      <c r="L179" s="4">
        <v>22522</v>
      </c>
      <c r="M179" s="4">
        <v>25789</v>
      </c>
      <c r="N179" s="4">
        <v>26845</v>
      </c>
      <c r="O179" s="4">
        <v>28188</v>
      </c>
      <c r="P179" s="4">
        <v>29174</v>
      </c>
      <c r="Q179" s="4">
        <v>26502</v>
      </c>
      <c r="R179" s="4">
        <v>23208</v>
      </c>
      <c r="S179" s="4">
        <v>23450</v>
      </c>
      <c r="T179" s="4">
        <v>23964</v>
      </c>
      <c r="U179" s="4">
        <v>23158</v>
      </c>
      <c r="V179" s="4">
        <v>20203</v>
      </c>
      <c r="W179" s="4">
        <v>23923</v>
      </c>
      <c r="X179" s="4">
        <v>30053</v>
      </c>
      <c r="Y179" s="4">
        <v>27887</v>
      </c>
      <c r="Z179" s="4">
        <v>29619</v>
      </c>
      <c r="AA179" s="4">
        <v>30516</v>
      </c>
      <c r="AB179" s="4">
        <v>31090</v>
      </c>
      <c r="AC179" s="4">
        <v>31644</v>
      </c>
      <c r="AD179" s="4">
        <v>32195</v>
      </c>
    </row>
    <row r="180" spans="1:30" x14ac:dyDescent="0.3">
      <c r="A180" t="s">
        <v>4144</v>
      </c>
      <c r="B180" s="4">
        <v>22524</v>
      </c>
      <c r="C180" s="4">
        <v>23146</v>
      </c>
      <c r="D180" s="4">
        <v>24274</v>
      </c>
      <c r="E180" s="4">
        <v>28797</v>
      </c>
      <c r="F180" s="4">
        <v>32710</v>
      </c>
      <c r="G180" s="4">
        <v>33851</v>
      </c>
      <c r="H180" s="4">
        <v>36059</v>
      </c>
      <c r="I180" s="4">
        <v>40819</v>
      </c>
      <c r="J180" s="4">
        <v>47039</v>
      </c>
      <c r="K180" s="4">
        <v>45593</v>
      </c>
      <c r="L180" s="4">
        <v>46210</v>
      </c>
      <c r="M180" s="4">
        <v>48122</v>
      </c>
      <c r="N180" s="4">
        <v>47311</v>
      </c>
      <c r="O180" s="4">
        <v>48681</v>
      </c>
      <c r="P180" s="4">
        <v>50273</v>
      </c>
      <c r="Q180" s="4">
        <v>45779</v>
      </c>
      <c r="R180" s="4">
        <v>44360</v>
      </c>
      <c r="S180" s="4">
        <v>42167</v>
      </c>
      <c r="T180" s="4">
        <v>42687</v>
      </c>
      <c r="U180" s="4">
        <v>41905</v>
      </c>
      <c r="V180" s="4">
        <v>42540</v>
      </c>
      <c r="W180" s="4">
        <v>46688</v>
      </c>
      <c r="X180" s="4">
        <v>46361</v>
      </c>
      <c r="Y180" s="4">
        <v>51271</v>
      </c>
      <c r="Z180" s="4">
        <v>53482</v>
      </c>
      <c r="AA180" s="4">
        <v>54922</v>
      </c>
      <c r="AB180" s="4">
        <v>57035</v>
      </c>
      <c r="AC180" s="4">
        <v>59044</v>
      </c>
      <c r="AD180" s="4">
        <v>61268</v>
      </c>
    </row>
    <row r="181" spans="1:30" x14ac:dyDescent="0.3">
      <c r="A181" t="s">
        <v>77</v>
      </c>
      <c r="B181" s="4">
        <v>274321</v>
      </c>
      <c r="C181" s="4">
        <v>202248</v>
      </c>
      <c r="D181" s="4">
        <v>240191</v>
      </c>
      <c r="E181" s="4">
        <v>314752</v>
      </c>
      <c r="F181" s="4">
        <v>409127</v>
      </c>
      <c r="G181" s="4">
        <v>506186</v>
      </c>
      <c r="H181" s="4">
        <v>555126</v>
      </c>
      <c r="I181" s="4">
        <v>680489</v>
      </c>
      <c r="J181" s="4">
        <v>770820</v>
      </c>
      <c r="K181" s="4">
        <v>648797</v>
      </c>
      <c r="L181" s="4">
        <v>776558</v>
      </c>
      <c r="M181" s="4">
        <v>838508</v>
      </c>
      <c r="N181" s="4">
        <v>880141</v>
      </c>
      <c r="O181" s="4">
        <v>957504</v>
      </c>
      <c r="P181" s="4">
        <v>938512</v>
      </c>
      <c r="Q181" s="4">
        <v>864071</v>
      </c>
      <c r="R181" s="4">
        <v>869280</v>
      </c>
      <c r="S181" s="4">
        <v>858932</v>
      </c>
      <c r="T181" s="4">
        <v>780190</v>
      </c>
      <c r="U181" s="4">
        <v>760520</v>
      </c>
      <c r="V181" s="4">
        <v>720159</v>
      </c>
      <c r="W181" s="4">
        <v>818337</v>
      </c>
      <c r="X181" s="4">
        <v>905841</v>
      </c>
      <c r="Y181" s="4">
        <v>1154600</v>
      </c>
      <c r="Z181" s="4">
        <v>1340689</v>
      </c>
      <c r="AA181" s="4">
        <v>1402105</v>
      </c>
      <c r="AB181" s="4">
        <v>1454230</v>
      </c>
      <c r="AC181" s="4">
        <v>1515513</v>
      </c>
      <c r="AD181" s="4">
        <v>1575998</v>
      </c>
    </row>
    <row r="182" spans="1:30" x14ac:dyDescent="0.3">
      <c r="A182" t="s">
        <v>4145</v>
      </c>
      <c r="B182" s="4">
        <v>8487</v>
      </c>
      <c r="C182" s="4">
        <v>11717</v>
      </c>
      <c r="D182" s="4">
        <v>14703</v>
      </c>
      <c r="E182" s="4">
        <v>19307</v>
      </c>
      <c r="F182" s="4">
        <v>23991</v>
      </c>
      <c r="G182" s="4">
        <v>29023</v>
      </c>
      <c r="H182" s="4">
        <v>36154</v>
      </c>
      <c r="I182" s="4">
        <v>43875</v>
      </c>
      <c r="J182" s="4">
        <v>36363</v>
      </c>
      <c r="K182" s="4">
        <v>34162</v>
      </c>
      <c r="L182" s="4">
        <v>34788</v>
      </c>
      <c r="M182" s="4">
        <v>44070</v>
      </c>
      <c r="N182" s="4">
        <v>49858</v>
      </c>
      <c r="O182" s="4">
        <v>51301</v>
      </c>
      <c r="P182" s="4">
        <v>55523</v>
      </c>
      <c r="Q182" s="4">
        <v>44060</v>
      </c>
      <c r="R182" s="4">
        <v>41698</v>
      </c>
      <c r="S182" s="4">
        <v>46365</v>
      </c>
      <c r="T182" s="4">
        <v>48686</v>
      </c>
      <c r="U182" s="4">
        <v>52961</v>
      </c>
      <c r="V182" s="4">
        <v>53194</v>
      </c>
      <c r="W182" s="4">
        <v>64367</v>
      </c>
      <c r="X182" s="4">
        <v>77252</v>
      </c>
      <c r="Y182" s="4">
        <v>81822</v>
      </c>
      <c r="Z182" s="4">
        <v>90904</v>
      </c>
      <c r="AA182" s="4">
        <v>100563</v>
      </c>
      <c r="AB182" s="4">
        <v>111379</v>
      </c>
      <c r="AC182" s="4">
        <v>123559</v>
      </c>
      <c r="AD182" s="4">
        <v>137257</v>
      </c>
    </row>
    <row r="183" spans="1:30" x14ac:dyDescent="0.3">
      <c r="A183" t="s">
        <v>4146</v>
      </c>
      <c r="B183">
        <v>15</v>
      </c>
      <c r="C183">
        <v>14</v>
      </c>
      <c r="D183">
        <v>17</v>
      </c>
      <c r="E183">
        <v>20</v>
      </c>
      <c r="F183">
        <v>23</v>
      </c>
      <c r="G183">
        <v>23</v>
      </c>
      <c r="H183">
        <v>24</v>
      </c>
      <c r="I183">
        <v>29</v>
      </c>
      <c r="J183">
        <v>32</v>
      </c>
      <c r="K183">
        <v>28</v>
      </c>
      <c r="L183">
        <v>32</v>
      </c>
      <c r="M183">
        <v>40</v>
      </c>
      <c r="N183">
        <v>39</v>
      </c>
      <c r="O183">
        <v>39</v>
      </c>
      <c r="P183">
        <v>39</v>
      </c>
      <c r="Q183">
        <v>37</v>
      </c>
      <c r="R183">
        <v>41</v>
      </c>
      <c r="S183">
        <v>45</v>
      </c>
      <c r="T183">
        <v>48</v>
      </c>
      <c r="U183">
        <v>54</v>
      </c>
      <c r="V183">
        <v>52</v>
      </c>
      <c r="W183">
        <v>60</v>
      </c>
      <c r="X183">
        <v>59</v>
      </c>
      <c r="Y183">
        <v>63</v>
      </c>
      <c r="Z183">
        <v>67</v>
      </c>
      <c r="AA183">
        <v>71</v>
      </c>
      <c r="AB183">
        <v>75</v>
      </c>
      <c r="AC183">
        <v>79</v>
      </c>
      <c r="AD183">
        <v>83</v>
      </c>
    </row>
    <row r="184" spans="1:30" x14ac:dyDescent="0.3">
      <c r="A184" t="s">
        <v>4147</v>
      </c>
      <c r="B184" s="4">
        <v>7756</v>
      </c>
      <c r="C184" s="4">
        <v>7835</v>
      </c>
      <c r="D184" s="4">
        <v>8425</v>
      </c>
      <c r="E184" s="4">
        <v>8725</v>
      </c>
      <c r="F184" s="4">
        <v>10750</v>
      </c>
      <c r="G184" s="4">
        <v>12460</v>
      </c>
      <c r="H184" s="4">
        <v>14079</v>
      </c>
      <c r="I184" s="4">
        <v>17512</v>
      </c>
      <c r="J184" s="4">
        <v>22419</v>
      </c>
      <c r="K184" s="4">
        <v>24107</v>
      </c>
      <c r="L184" s="4">
        <v>24683</v>
      </c>
      <c r="M184" s="4">
        <v>27501</v>
      </c>
      <c r="N184" s="4">
        <v>30939</v>
      </c>
      <c r="O184" s="4">
        <v>32331</v>
      </c>
      <c r="P184" s="4">
        <v>34754</v>
      </c>
      <c r="Q184" s="4">
        <v>29789</v>
      </c>
      <c r="R184" s="4">
        <v>30618</v>
      </c>
      <c r="S184" s="4">
        <v>31583</v>
      </c>
      <c r="T184" s="4">
        <v>34139</v>
      </c>
      <c r="U184" s="4">
        <v>37893</v>
      </c>
      <c r="V184" s="4">
        <v>37927</v>
      </c>
      <c r="W184" s="4">
        <v>42676</v>
      </c>
      <c r="X184" s="4">
        <v>48244</v>
      </c>
      <c r="Y184" s="4">
        <v>52390</v>
      </c>
      <c r="Z184" s="4">
        <v>57898</v>
      </c>
      <c r="AA184" s="4">
        <v>63749</v>
      </c>
      <c r="AB184" s="4">
        <v>69481</v>
      </c>
      <c r="AC184" s="4">
        <v>75748</v>
      </c>
      <c r="AD184" s="4">
        <v>82813</v>
      </c>
    </row>
    <row r="185" spans="1:30" x14ac:dyDescent="0.3">
      <c r="A185" t="s">
        <v>78</v>
      </c>
      <c r="B185" s="4">
        <v>32331</v>
      </c>
      <c r="C185" s="4">
        <v>37863</v>
      </c>
      <c r="D185" s="4">
        <v>42339</v>
      </c>
      <c r="E185" s="4">
        <v>50096</v>
      </c>
      <c r="F185" s="4">
        <v>64747</v>
      </c>
      <c r="G185" s="4">
        <v>85996</v>
      </c>
      <c r="H185" s="4">
        <v>107767</v>
      </c>
      <c r="I185" s="4">
        <v>143260</v>
      </c>
      <c r="J185" s="4">
        <v>181313</v>
      </c>
      <c r="K185" s="4">
        <v>117079</v>
      </c>
      <c r="L185" s="4">
        <v>136011</v>
      </c>
      <c r="M185" s="4">
        <v>163059</v>
      </c>
      <c r="N185" s="4">
        <v>175781</v>
      </c>
      <c r="O185" s="4">
        <v>183310</v>
      </c>
      <c r="P185" s="4">
        <v>133392</v>
      </c>
      <c r="Q185" s="4">
        <v>90922</v>
      </c>
      <c r="R185" s="4">
        <v>93349</v>
      </c>
      <c r="S185" s="4">
        <v>112127</v>
      </c>
      <c r="T185" s="4">
        <v>130916</v>
      </c>
      <c r="U185" s="4">
        <v>153950</v>
      </c>
      <c r="V185" s="4">
        <v>156566</v>
      </c>
      <c r="W185" s="4">
        <v>199835</v>
      </c>
      <c r="X185" s="4">
        <v>160501</v>
      </c>
      <c r="Y185" s="4">
        <v>173413</v>
      </c>
      <c r="Z185" s="4">
        <v>186261</v>
      </c>
      <c r="AA185" s="4">
        <v>196048</v>
      </c>
      <c r="AB185" s="4">
        <v>206631</v>
      </c>
      <c r="AC185" s="4">
        <v>214752</v>
      </c>
      <c r="AD185" s="4">
        <v>223506</v>
      </c>
    </row>
    <row r="186" spans="1:30" x14ac:dyDescent="0.3">
      <c r="A186" t="s">
        <v>4148</v>
      </c>
      <c r="B186" s="4">
        <v>102987</v>
      </c>
      <c r="C186" s="4">
        <v>103312</v>
      </c>
      <c r="D186" s="4">
        <v>109816</v>
      </c>
      <c r="E186" s="4">
        <v>124346</v>
      </c>
      <c r="F186" s="4">
        <v>147812</v>
      </c>
      <c r="G186" s="4">
        <v>180616</v>
      </c>
      <c r="H186" s="4">
        <v>222117</v>
      </c>
      <c r="I186" s="4">
        <v>257883</v>
      </c>
      <c r="J186" s="4">
        <v>315464</v>
      </c>
      <c r="K186" s="4">
        <v>253547</v>
      </c>
      <c r="L186" s="4">
        <v>300189</v>
      </c>
      <c r="M186" s="4">
        <v>360833</v>
      </c>
      <c r="N186" s="4">
        <v>384610</v>
      </c>
      <c r="O186" s="4">
        <v>400219</v>
      </c>
      <c r="P186" s="4">
        <v>414105</v>
      </c>
      <c r="Q186" s="4">
        <v>370276</v>
      </c>
      <c r="R186" s="4">
        <v>369255</v>
      </c>
      <c r="S186" s="4">
        <v>390517</v>
      </c>
      <c r="T186" s="4">
        <v>427049</v>
      </c>
      <c r="U186" s="4">
        <v>417990</v>
      </c>
      <c r="V186" s="4">
        <v>349473</v>
      </c>
      <c r="W186" s="4">
        <v>415179</v>
      </c>
      <c r="X186" s="4">
        <v>507064</v>
      </c>
      <c r="Y186" s="4">
        <v>509179</v>
      </c>
      <c r="Z186" s="4">
        <v>536829</v>
      </c>
      <c r="AA186" s="4">
        <v>561155</v>
      </c>
      <c r="AB186" s="4">
        <v>588636</v>
      </c>
      <c r="AC186" s="4">
        <v>618938</v>
      </c>
      <c r="AD186" s="4">
        <v>652441</v>
      </c>
    </row>
    <row r="187" spans="1:30" x14ac:dyDescent="0.3">
      <c r="A187" t="s">
        <v>64</v>
      </c>
      <c r="B187" s="4">
        <v>1669283</v>
      </c>
      <c r="C187" s="4">
        <v>1649083</v>
      </c>
      <c r="D187" s="4">
        <v>1788663</v>
      </c>
      <c r="E187" s="4">
        <v>2058485</v>
      </c>
      <c r="F187" s="4">
        <v>2424053</v>
      </c>
      <c r="G187" s="4">
        <v>2547665</v>
      </c>
      <c r="H187" s="4">
        <v>2713729</v>
      </c>
      <c r="I187" s="4">
        <v>3094006</v>
      </c>
      <c r="J187" s="4">
        <v>2962502</v>
      </c>
      <c r="K187" s="4">
        <v>2426291</v>
      </c>
      <c r="L187" s="4">
        <v>2493844</v>
      </c>
      <c r="M187" s="4">
        <v>2667317</v>
      </c>
      <c r="N187" s="4">
        <v>2706822</v>
      </c>
      <c r="O187" s="4">
        <v>2788128</v>
      </c>
      <c r="P187" s="4">
        <v>3066819</v>
      </c>
      <c r="Q187" s="4">
        <v>2935506</v>
      </c>
      <c r="R187" s="4">
        <v>2709678</v>
      </c>
      <c r="S187" s="4">
        <v>2685637</v>
      </c>
      <c r="T187" s="4">
        <v>2881845</v>
      </c>
      <c r="U187" s="4">
        <v>2858728</v>
      </c>
      <c r="V187" s="4">
        <v>2706542</v>
      </c>
      <c r="W187" s="4">
        <v>3123231</v>
      </c>
      <c r="X187" s="4">
        <v>3081871</v>
      </c>
      <c r="Y187" s="4">
        <v>3332059</v>
      </c>
      <c r="Z187" s="4">
        <v>3587750</v>
      </c>
      <c r="AA187" s="4">
        <v>3830045</v>
      </c>
      <c r="AB187" s="4">
        <v>4083248</v>
      </c>
      <c r="AC187" s="4">
        <v>4334244</v>
      </c>
      <c r="AD187" s="4">
        <v>4576278</v>
      </c>
    </row>
    <row r="188" spans="1:30" x14ac:dyDescent="0.3">
      <c r="A188" t="s">
        <v>4149</v>
      </c>
      <c r="B188" s="4">
        <v>10250950</v>
      </c>
      <c r="C188" s="4">
        <v>10581925</v>
      </c>
      <c r="D188" s="4">
        <v>10929100</v>
      </c>
      <c r="E188" s="4">
        <v>11456450</v>
      </c>
      <c r="F188" s="4">
        <v>12217175</v>
      </c>
      <c r="G188" s="4">
        <v>13039200</v>
      </c>
      <c r="H188" s="4">
        <v>13815600</v>
      </c>
      <c r="I188" s="4">
        <v>14474250</v>
      </c>
      <c r="J188" s="4">
        <v>14769850</v>
      </c>
      <c r="K188" s="4">
        <v>14478050</v>
      </c>
      <c r="L188" s="4">
        <v>15048975</v>
      </c>
      <c r="M188" s="4">
        <v>15599725</v>
      </c>
      <c r="N188" s="4">
        <v>16253950</v>
      </c>
      <c r="O188" s="4">
        <v>16843225</v>
      </c>
      <c r="P188" s="4">
        <v>17550675</v>
      </c>
      <c r="Q188" s="4">
        <v>18206025</v>
      </c>
      <c r="R188" s="4">
        <v>18695100</v>
      </c>
      <c r="S188" s="4">
        <v>19477350</v>
      </c>
      <c r="T188" s="4">
        <v>20533075</v>
      </c>
      <c r="U188" s="4">
        <v>21380950</v>
      </c>
      <c r="V188" s="4">
        <v>21060450</v>
      </c>
      <c r="W188" s="4">
        <v>23315075</v>
      </c>
      <c r="X188" s="4">
        <v>25462725</v>
      </c>
      <c r="Y188" s="4">
        <v>26949643</v>
      </c>
      <c r="Z188" s="4">
        <v>27966553</v>
      </c>
      <c r="AA188" s="4">
        <v>29048892</v>
      </c>
      <c r="AB188" s="4">
        <v>30223881</v>
      </c>
      <c r="AC188" s="4">
        <v>31428865</v>
      </c>
      <c r="AD188" s="4">
        <v>32690373</v>
      </c>
    </row>
    <row r="189" spans="1:30" x14ac:dyDescent="0.3">
      <c r="A189" t="s">
        <v>4150</v>
      </c>
      <c r="B189" s="4">
        <v>24892</v>
      </c>
      <c r="C189" s="4">
        <v>22802</v>
      </c>
      <c r="D189" s="4">
        <v>14863</v>
      </c>
      <c r="E189" s="4">
        <v>13159</v>
      </c>
      <c r="F189" s="4">
        <v>14959</v>
      </c>
      <c r="G189" s="4">
        <v>18986</v>
      </c>
      <c r="H189" s="4">
        <v>21416</v>
      </c>
      <c r="I189" s="4">
        <v>25603</v>
      </c>
      <c r="J189" s="4">
        <v>33151</v>
      </c>
      <c r="K189" s="4">
        <v>34565</v>
      </c>
      <c r="L189" s="4">
        <v>43967</v>
      </c>
      <c r="M189" s="4">
        <v>52354</v>
      </c>
      <c r="N189" s="4">
        <v>55938</v>
      </c>
      <c r="O189" s="4">
        <v>62857</v>
      </c>
      <c r="P189" s="4">
        <v>62546</v>
      </c>
      <c r="Q189" s="4">
        <v>58218</v>
      </c>
      <c r="R189" s="4">
        <v>57580</v>
      </c>
      <c r="S189" s="4">
        <v>65068</v>
      </c>
      <c r="T189" s="4">
        <v>65229</v>
      </c>
      <c r="U189" s="4">
        <v>62056</v>
      </c>
      <c r="V189" s="4">
        <v>53664</v>
      </c>
      <c r="W189" s="4">
        <v>61413</v>
      </c>
      <c r="X189" s="4">
        <v>71177</v>
      </c>
      <c r="Y189" s="4">
        <v>76244</v>
      </c>
      <c r="Z189" s="4">
        <v>81070</v>
      </c>
      <c r="AA189" s="4">
        <v>85132</v>
      </c>
      <c r="AB189" s="4">
        <v>89151</v>
      </c>
      <c r="AC189" s="4">
        <v>93172</v>
      </c>
      <c r="AD189" s="4">
        <v>97224</v>
      </c>
    </row>
    <row r="190" spans="1:30" x14ac:dyDescent="0.3">
      <c r="A190" t="s">
        <v>4151</v>
      </c>
      <c r="B190" s="4">
        <v>17195</v>
      </c>
      <c r="C190" s="4">
        <v>14581</v>
      </c>
      <c r="D190" s="4">
        <v>12106</v>
      </c>
      <c r="E190" s="4">
        <v>12697</v>
      </c>
      <c r="F190" s="4">
        <v>15045</v>
      </c>
      <c r="G190" s="4">
        <v>17939</v>
      </c>
      <c r="H190" s="4">
        <v>21344</v>
      </c>
      <c r="I190" s="4">
        <v>27963</v>
      </c>
      <c r="J190" s="4">
        <v>35858</v>
      </c>
      <c r="K190" s="4">
        <v>41945</v>
      </c>
      <c r="L190" s="4">
        <v>49772</v>
      </c>
      <c r="M190" s="4">
        <v>60213</v>
      </c>
      <c r="N190" s="4">
        <v>67520</v>
      </c>
      <c r="O190" s="4">
        <v>73192</v>
      </c>
      <c r="P190" s="4">
        <v>80848</v>
      </c>
      <c r="Q190" s="4">
        <v>85662</v>
      </c>
      <c r="R190" s="4">
        <v>85658</v>
      </c>
      <c r="S190" s="4">
        <v>62081</v>
      </c>
      <c r="T190" s="4">
        <v>52870</v>
      </c>
      <c r="U190" s="4">
        <v>60284</v>
      </c>
      <c r="V190" s="4">
        <v>60225</v>
      </c>
      <c r="W190" s="4">
        <v>69601</v>
      </c>
      <c r="X190" s="4">
        <v>80418</v>
      </c>
      <c r="Y190" s="4">
        <v>90392</v>
      </c>
      <c r="Z190" s="4">
        <v>99582</v>
      </c>
      <c r="AA190" s="4">
        <v>113025</v>
      </c>
      <c r="AB190" s="4">
        <v>129039</v>
      </c>
      <c r="AC190" s="4">
        <v>147354</v>
      </c>
      <c r="AD190" s="4">
        <v>168742</v>
      </c>
    </row>
    <row r="191" spans="1:30" x14ac:dyDescent="0.3">
      <c r="A191" t="s">
        <v>4152</v>
      </c>
      <c r="B191">
        <v>272</v>
      </c>
      <c r="C191">
        <v>257</v>
      </c>
      <c r="D191">
        <v>262</v>
      </c>
      <c r="E191">
        <v>315</v>
      </c>
      <c r="F191">
        <v>365</v>
      </c>
      <c r="G191">
        <v>390</v>
      </c>
      <c r="H191">
        <v>435</v>
      </c>
      <c r="I191">
        <v>517</v>
      </c>
      <c r="J191">
        <v>582</v>
      </c>
      <c r="K191">
        <v>590</v>
      </c>
      <c r="L191">
        <v>652</v>
      </c>
      <c r="M191">
        <v>738</v>
      </c>
      <c r="N191">
        <v>736</v>
      </c>
      <c r="O191">
        <v>755</v>
      </c>
      <c r="P191">
        <v>774</v>
      </c>
      <c r="Q191">
        <v>744</v>
      </c>
      <c r="R191">
        <v>775</v>
      </c>
      <c r="S191">
        <v>880</v>
      </c>
      <c r="T191">
        <v>929</v>
      </c>
      <c r="U191">
        <v>930</v>
      </c>
      <c r="V191" s="4">
        <v>1008</v>
      </c>
      <c r="W191">
        <v>942</v>
      </c>
      <c r="X191" s="4">
        <v>1073</v>
      </c>
      <c r="Y191" s="4">
        <v>1166</v>
      </c>
      <c r="Z191" s="4">
        <v>1263</v>
      </c>
      <c r="AA191" s="4">
        <v>1357</v>
      </c>
      <c r="AB191" s="4">
        <v>1440</v>
      </c>
      <c r="AC191" s="4">
        <v>1527</v>
      </c>
      <c r="AD191" s="4">
        <v>1611</v>
      </c>
    </row>
    <row r="192" spans="1:30" x14ac:dyDescent="0.3">
      <c r="A192" t="s">
        <v>4153</v>
      </c>
      <c r="B192" s="4">
        <v>117596</v>
      </c>
      <c r="C192" s="4">
        <v>123119</v>
      </c>
      <c r="D192" s="4">
        <v>95258</v>
      </c>
      <c r="E192" s="4">
        <v>83684</v>
      </c>
      <c r="F192" s="4">
        <v>112254</v>
      </c>
      <c r="G192" s="4">
        <v>143375</v>
      </c>
      <c r="H192" s="4">
        <v>178521</v>
      </c>
      <c r="I192" s="4">
        <v>232857</v>
      </c>
      <c r="J192" s="4">
        <v>306764</v>
      </c>
      <c r="K192" s="4">
        <v>268624</v>
      </c>
      <c r="L192" s="4">
        <v>318281</v>
      </c>
      <c r="M192" s="4">
        <v>316482</v>
      </c>
      <c r="N192" s="4">
        <v>372592</v>
      </c>
      <c r="O192" s="4">
        <v>258931</v>
      </c>
      <c r="P192" s="4">
        <v>214690</v>
      </c>
      <c r="Q192" s="4">
        <v>125449</v>
      </c>
      <c r="R192" s="4">
        <v>112915</v>
      </c>
      <c r="S192" s="4">
        <v>115883</v>
      </c>
      <c r="T192" s="4">
        <v>102021</v>
      </c>
      <c r="U192" s="4">
        <v>73003</v>
      </c>
      <c r="V192" s="4">
        <v>43788</v>
      </c>
      <c r="W192" s="4">
        <v>57666</v>
      </c>
      <c r="X192" s="4">
        <v>92104</v>
      </c>
      <c r="Y192" s="4">
        <v>92210</v>
      </c>
      <c r="Z192" s="4">
        <v>97676</v>
      </c>
    </row>
    <row r="193" spans="1:30" x14ac:dyDescent="0.3">
      <c r="A193" t="s">
        <v>4154</v>
      </c>
      <c r="B193" s="4">
        <v>39585</v>
      </c>
      <c r="C193" s="4">
        <v>41297</v>
      </c>
      <c r="D193" s="4">
        <v>44563</v>
      </c>
      <c r="E193" s="4">
        <v>50233</v>
      </c>
      <c r="F193" s="4">
        <v>62877</v>
      </c>
      <c r="G193" s="4">
        <v>73197</v>
      </c>
      <c r="H193" s="4">
        <v>84301</v>
      </c>
      <c r="I193" s="4">
        <v>98426</v>
      </c>
      <c r="J193" s="4">
        <v>124756</v>
      </c>
      <c r="K193" s="4">
        <v>129022</v>
      </c>
      <c r="L193" s="4">
        <v>143212</v>
      </c>
      <c r="M193" s="4">
        <v>171312</v>
      </c>
      <c r="N193" s="4">
        <v>195169</v>
      </c>
      <c r="O193" s="4">
        <v>212728</v>
      </c>
      <c r="P193" s="4">
        <v>232888</v>
      </c>
      <c r="Q193" s="4">
        <v>236795</v>
      </c>
      <c r="R193" s="4">
        <v>252146</v>
      </c>
      <c r="S193" s="4">
        <v>277071</v>
      </c>
      <c r="T193" s="4">
        <v>304470</v>
      </c>
      <c r="U193" s="4">
        <v>331818</v>
      </c>
      <c r="V193" s="4">
        <v>346310</v>
      </c>
      <c r="W193" s="4">
        <v>369736</v>
      </c>
      <c r="X193" s="4">
        <v>406452</v>
      </c>
      <c r="Y193" s="4">
        <v>433356</v>
      </c>
      <c r="Z193" s="4">
        <v>469672</v>
      </c>
      <c r="AA193" s="4">
        <v>514653</v>
      </c>
      <c r="AB193" s="4">
        <v>559286</v>
      </c>
      <c r="AC193" s="4">
        <v>606435</v>
      </c>
      <c r="AD193" s="4">
        <v>657276</v>
      </c>
    </row>
    <row r="194" spans="1:30" x14ac:dyDescent="0.3">
      <c r="A194" t="s">
        <v>4155</v>
      </c>
      <c r="B194" s="4">
        <v>4314</v>
      </c>
      <c r="C194" s="4">
        <v>4004</v>
      </c>
      <c r="D194" s="4">
        <v>3556</v>
      </c>
      <c r="E194" s="4">
        <v>3968</v>
      </c>
      <c r="F194" s="4">
        <v>4603</v>
      </c>
      <c r="G194" s="4">
        <v>5126</v>
      </c>
      <c r="H194" s="4">
        <v>5348</v>
      </c>
      <c r="I194" s="4">
        <v>5816</v>
      </c>
      <c r="J194" s="4">
        <v>7310</v>
      </c>
      <c r="K194" s="4">
        <v>8086</v>
      </c>
      <c r="L194" s="4">
        <v>9682</v>
      </c>
      <c r="M194" s="4">
        <v>11186</v>
      </c>
      <c r="N194" s="4">
        <v>12208</v>
      </c>
      <c r="O194" s="4">
        <v>13516</v>
      </c>
      <c r="P194" s="4">
        <v>13990</v>
      </c>
      <c r="Q194" s="4">
        <v>13972</v>
      </c>
      <c r="R194" s="4">
        <v>15405</v>
      </c>
      <c r="S194" s="4">
        <v>16128</v>
      </c>
      <c r="T194" s="4">
        <v>16277</v>
      </c>
      <c r="U194" s="4">
        <v>17134</v>
      </c>
      <c r="V194" s="4">
        <v>15532</v>
      </c>
      <c r="W194" s="4">
        <v>18109</v>
      </c>
    </row>
    <row r="195" spans="1:30" x14ac:dyDescent="0.3">
      <c r="A195" t="s">
        <v>4156</v>
      </c>
      <c r="B195" s="4">
        <v>9679</v>
      </c>
      <c r="C195" s="4">
        <v>9853</v>
      </c>
      <c r="D195" s="4">
        <v>10693</v>
      </c>
      <c r="E195" s="4">
        <v>11778</v>
      </c>
      <c r="F195" s="4">
        <v>13868</v>
      </c>
      <c r="G195" s="4">
        <v>16732</v>
      </c>
      <c r="H195" s="4">
        <v>19063</v>
      </c>
      <c r="I195" s="4">
        <v>21651</v>
      </c>
      <c r="J195" s="4">
        <v>26911</v>
      </c>
      <c r="K195" s="4">
        <v>25130</v>
      </c>
      <c r="L195" s="4">
        <v>30907</v>
      </c>
      <c r="M195" s="4">
        <v>32726</v>
      </c>
      <c r="N195" s="4">
        <v>35401</v>
      </c>
      <c r="O195" s="4">
        <v>40415</v>
      </c>
      <c r="P195" s="4">
        <v>43229</v>
      </c>
      <c r="Q195" s="4">
        <v>42444</v>
      </c>
      <c r="R195" s="4">
        <v>31318</v>
      </c>
      <c r="S195" s="4">
        <v>26842</v>
      </c>
      <c r="T195" s="4">
        <v>21606</v>
      </c>
      <c r="U195" s="4">
        <v>21888</v>
      </c>
      <c r="V195" s="4">
        <v>20220</v>
      </c>
      <c r="W195" s="4">
        <v>19263</v>
      </c>
      <c r="X195" s="4">
        <v>23548</v>
      </c>
      <c r="Y195" s="4">
        <v>21045</v>
      </c>
      <c r="Z195" s="4">
        <v>21890</v>
      </c>
      <c r="AA195" s="4">
        <v>25190</v>
      </c>
      <c r="AB195" s="4">
        <v>28374</v>
      </c>
      <c r="AC195" s="4">
        <v>30982</v>
      </c>
      <c r="AD195" s="4">
        <v>33747</v>
      </c>
    </row>
    <row r="196" spans="1:30" x14ac:dyDescent="0.3">
      <c r="A196" t="s">
        <v>4157</v>
      </c>
      <c r="B196" s="4">
        <v>3601</v>
      </c>
      <c r="C196" s="4">
        <v>3870</v>
      </c>
      <c r="D196" s="4">
        <v>4194</v>
      </c>
      <c r="E196" s="4">
        <v>4902</v>
      </c>
      <c r="F196" s="4">
        <v>6221</v>
      </c>
      <c r="G196" s="4">
        <v>8329</v>
      </c>
      <c r="H196" s="4">
        <v>12762</v>
      </c>
      <c r="I196" s="4">
        <v>14060</v>
      </c>
      <c r="J196" s="4">
        <v>17914</v>
      </c>
      <c r="K196" s="4">
        <v>15332</v>
      </c>
      <c r="L196" s="4">
        <v>20264</v>
      </c>
      <c r="M196" s="4">
        <v>23455</v>
      </c>
      <c r="N196" s="4">
        <v>25502</v>
      </c>
      <c r="O196" s="4">
        <v>28042</v>
      </c>
      <c r="P196" s="4">
        <v>27145</v>
      </c>
      <c r="Q196" s="4">
        <v>21245</v>
      </c>
      <c r="R196" s="4">
        <v>20965</v>
      </c>
      <c r="S196" s="4">
        <v>25874</v>
      </c>
      <c r="T196" s="4">
        <v>26312</v>
      </c>
      <c r="U196" s="4">
        <v>23309</v>
      </c>
      <c r="V196" s="4">
        <v>18111</v>
      </c>
      <c r="W196" s="4">
        <v>22148</v>
      </c>
      <c r="X196" s="4">
        <v>29742</v>
      </c>
      <c r="Y196" s="4">
        <v>29536</v>
      </c>
      <c r="Z196" s="4">
        <v>31042</v>
      </c>
      <c r="AA196" s="4">
        <v>33500</v>
      </c>
      <c r="AB196" s="4">
        <v>36227</v>
      </c>
      <c r="AC196" s="4">
        <v>39167</v>
      </c>
      <c r="AD196" s="4">
        <v>42407</v>
      </c>
    </row>
    <row r="197" spans="1:30" x14ac:dyDescent="0.3">
      <c r="A197" t="s">
        <v>4158</v>
      </c>
      <c r="B197" s="4">
        <v>11340</v>
      </c>
      <c r="C197" s="4">
        <v>11244</v>
      </c>
      <c r="D197" s="4">
        <v>10735</v>
      </c>
      <c r="E197" s="4">
        <v>9574</v>
      </c>
      <c r="F197" s="4">
        <v>9465</v>
      </c>
      <c r="G197" s="4">
        <v>9046</v>
      </c>
      <c r="H197" s="4">
        <v>8141</v>
      </c>
      <c r="I197" s="4">
        <v>7785</v>
      </c>
      <c r="J197" s="4">
        <v>6707</v>
      </c>
      <c r="K197" s="4">
        <v>9666</v>
      </c>
      <c r="L197" s="4">
        <v>12042</v>
      </c>
      <c r="M197" s="4">
        <v>14100</v>
      </c>
      <c r="N197" s="4">
        <v>17116</v>
      </c>
      <c r="O197" s="4">
        <v>19093</v>
      </c>
      <c r="P197" s="4">
        <v>19499</v>
      </c>
      <c r="Q197" s="4">
        <v>19969</v>
      </c>
      <c r="R197" s="4">
        <v>20555</v>
      </c>
      <c r="S197" s="4">
        <v>21385</v>
      </c>
      <c r="T197" s="4">
        <v>37035</v>
      </c>
      <c r="U197" s="4">
        <v>26045</v>
      </c>
      <c r="V197" s="4">
        <v>26905</v>
      </c>
      <c r="W197" s="4">
        <v>35990</v>
      </c>
      <c r="X197" s="4">
        <v>31490</v>
      </c>
      <c r="Y197" s="4">
        <v>32424</v>
      </c>
      <c r="Z197" s="4">
        <v>47078</v>
      </c>
      <c r="AA197" s="4">
        <v>49734</v>
      </c>
      <c r="AB197" s="4">
        <v>50479</v>
      </c>
      <c r="AC197" s="4">
        <v>47398</v>
      </c>
      <c r="AD197" s="4">
        <v>49153</v>
      </c>
    </row>
  </sheetData>
  <autoFilter ref="A1:AD1" xr:uid="{414097FB-A0E8-48F3-8E32-3C3C231383A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2023</vt:lpstr>
      <vt:lpstr>PIB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Adrian Castells Ciges</cp:lastModifiedBy>
  <dcterms:created xsi:type="dcterms:W3CDTF">2022-09-28T14:40:06Z</dcterms:created>
  <dcterms:modified xsi:type="dcterms:W3CDTF">2024-04-10T08:01:15Z</dcterms:modified>
</cp:coreProperties>
</file>