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459" documentId="11_2CC6A14E139D48DF8493D515C2140916903ED78E" xr6:coauthVersionLast="47" xr6:coauthVersionMax="47" xr10:uidLastSave="{3481ED36-E5AD-4179-A296-9CAA57AACFA4}"/>
  <bookViews>
    <workbookView xWindow="36720" yWindow="1020" windowWidth="17250" windowHeight="8865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8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2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<sst xmlns="http://schemas.openxmlformats.org/spreadsheetml/2006/main" count="747" uniqueCount="263">
  <si>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</si>
  <si>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</si>
  <si>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</si>
  <si>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</si>
  <si>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</si>
  <si>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</si>
  <si>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</si>
  <si>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</si>
  <si>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</si>
  <si>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</si>
  <si>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</si>
  <si>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</si>
  <si>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</si>
  <si>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</si>
  <si>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</si>
  <si>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</si>
  <si>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</si>
  <si>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</si>
  <si>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</si>
  <si>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</si>
  <si>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</si>
  <si>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</si>
  <si>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</si>
  <si>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</si>
  <si>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</si>
  <si>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</si>
  <si>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</si>
  <si>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</si>
  <si>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</si>
  <si>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</si>
  <si>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</si>
  <si>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</si>
  <si>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</si>
  <si>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</si>
  <si>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</si>
  <si>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</si>
  <si>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</si>
  <si>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</si>
  <si>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</si>
  <si>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</si>
  <si>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</si>
  <si>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</si>
  <si>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</si>
  <si>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</si>
  <si>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</si>
  <si>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</si>
  <si>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</si>
  <si>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</si>
  <si>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</si>
  <si>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</si>
  <si>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</si>
  <si>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</si>
  <si>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</si>
  <si>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</si>
  <si>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</si>
  <si>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</si>
  <si>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</si>
  <si>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</si>
  <si>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</si>
  <si>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</si>
  <si>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</si>
  <si>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</si>
  <si>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</si>
  <si>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</si>
  <si>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</si>
  <si>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</si>
  <si>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</si>
  <si>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</si>
  <si>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</si>
  <si>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</si>
  <si>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</si>
  <si>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</si>
  <si>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</si>
  <si>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</si>
  <si>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</si>
  <si>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</si>
  <si>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</si>
  <si>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</si>
  <si>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</si>
  <si>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</si>
  <si>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</si>
  <si>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</si>
  <si>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</si>
  <si>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</si>
  <si>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</si>
  <si>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</si>
  <si>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</si>
  <si>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</si>
  <si>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</si>
  <si>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</si>
  <si>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</si>
  <si>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</si>
  <si>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</si>
  <si>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</si>
  <si>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</si>
  <si>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</si>
  <si>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</si>
  <si>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</si>
  <si>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</si>
  <si>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</si>
  <si>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</si>
  <si>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</si>
  <si>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</si>
  <si>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</si>
  <si>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</si>
  <si>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</si>
  <si>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</si>
  <si>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</si>
  <si>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</si>
  <si>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</si>
  <si>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</si>
  <si>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</si>
  <si>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</si>
  <si>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</si>
  <si>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</si>
  <si>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</si>
  <si>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</si>
  <si>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</si>
  <si>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</si>
  <si>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</si>
  <si>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</si>
  <si>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</si>
  <si>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</si>
  <si>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</si>
  <si>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</si>
  <si>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</si>
  <si>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</si>
  <si>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</si>
  <si>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</si>
  <si>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</si>
  <si>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</si>
  <si>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</si>
  <si>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</si>
  <si>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</si>
  <si>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</si>
  <si>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</si>
  <si>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</si>
  <si>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</si>
  <si>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</si>
  <si>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</si>
  <si>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</si>
  <si>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</si>
  <si>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</si>
  <si>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</si>
  <si>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</si>
  <si>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</si>
  <si>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</si>
  <si>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</si>
  <si>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</si>
  <si>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</si>
  <si>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</si>
  <si>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</si>
  <si>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</si>
  <si>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</si>
  <si>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</si>
  <si>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</si>
  <si>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</si>
  <si>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</si>
  <si>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</si>
  <si>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</si>
  <si>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</si>
  <si>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</si>
  <si>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</si>
  <si>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</si>
  <si>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</si>
  <si>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</si>
  <si>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</si>
  <si>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</si>
  <si>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</si>
  <si>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</si>
  <si>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</si>
  <si>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</si>
  <si>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</si>
  <si>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</si>
  <si>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</si>
  <si>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</si>
  <si>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</si>
  <si>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</si>
  <si>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</si>
  <si>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</si>
  <si>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</si>
  <si>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</si>
  <si>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</si>
  <si>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</si>
  <si>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</si>
  <si>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</si>
  <si>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</si>
  <si>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</si>
  <si>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</si>
  <si>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</si>
  <si>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</si>
  <si>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</si>
  <si>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</si>
  <si>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</si>
  <si>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</si>
  <si>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</si>
  <si>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</si>
  <si>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</si>
  <si>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</si>
  <si>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</si>
  <si>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</si>
  <si>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</si>
  <si>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</si>
  <si>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</si>
  <si>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Before The Party is Over</t>
  </si>
  <si>
    <t>Mustii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</si>
  <si>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</si>
  <si>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</si>
  <si>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</si>
  <si>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</si>
  <si>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</si>
  <si>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</si>
  <si>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</si>
  <si>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</si>
  <si>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</si>
  <si>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</si>
  <si>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</si>
  <si>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</si>
  <si>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</si>
  <si>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</si>
  <si>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</si>
  <si>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</si>
  <si>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</si>
  <si>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</si>
  <si>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</si>
  <si>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</si>
  <si>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</si>
  <si>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</si>
  <si>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</si>
  <si>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</si>
  <si>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Sand</t>
  </si>
  <si>
    <t>Saba</t>
  </si>
  <si>
    <t>The Tower</t>
  </si>
  <si>
    <t>Luna</t>
  </si>
  <si>
    <t>Özünlə Apar</t>
  </si>
  <si>
    <t>FAHREE feat. Ilkin Dovlatov</t>
  </si>
  <si>
    <t>Veronika</t>
  </si>
  <si>
    <t>Raiven</t>
  </si>
  <si>
    <t>Ramonda</t>
  </si>
  <si>
    <t>Teya Dora</t>
  </si>
  <si>
    <t>Pedestal</t>
  </si>
  <si>
    <t>Aiko</t>
  </si>
  <si>
    <t>Scared of Heights</t>
  </si>
  <si>
    <t>Hera Björk</t>
  </si>
  <si>
    <t>Fighter</t>
  </si>
  <si>
    <t>Tali</t>
  </si>
  <si>
    <t>Titan</t>
  </si>
  <si>
    <t>Besa Kokëdhima</t>
  </si>
  <si>
    <t>Loop</t>
  </si>
  <si>
    <t>Sarah Bonnici</t>
  </si>
  <si>
    <t>One Milkali (One Blood)</t>
  </si>
  <si>
    <t>Electric Fields</t>
  </si>
  <si>
    <t>Grito</t>
  </si>
  <si>
    <t>Iolanda</t>
  </si>
  <si>
    <t>In The Middle</t>
  </si>
  <si>
    <t>Natalia Barbu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</si>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</sst>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409.063983449072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82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7"/>
  <sheetViews>
    <sheetView tabSelected="1" topLeftCell="A13" workbookViewId="0">
      <selection activeCell="A16" sqref="A16:A17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ht="15.75" customHeight="1">
      <c r="A7" s="2">
        <v>45398</v>
      </c>
      <c r="B7">
        <v>435</v>
      </c>
      <c r="C7">
        <v>385</v>
      </c>
      <c r="D7">
        <v>498</v>
      </c>
      <c r="E7">
        <v>286</v>
      </c>
      <c r="F7">
        <v>276</v>
      </c>
      <c r="G7">
        <v>275</v>
      </c>
      <c r="H7">
        <v>228</v>
      </c>
      <c r="I7">
        <v>204</v>
      </c>
      <c r="J7">
        <v>209</v>
      </c>
      <c r="K7">
        <v>206</v>
      </c>
      <c r="L7">
        <v>191</v>
      </c>
      <c r="M7">
        <v>139</v>
      </c>
      <c r="N7">
        <v>128</v>
      </c>
      <c r="O7">
        <v>125</v>
      </c>
      <c r="P7">
        <v>125</v>
      </c>
      <c r="Q7">
        <v>122</v>
      </c>
      <c r="R7">
        <v>119</v>
      </c>
      <c r="S7">
        <v>116</v>
      </c>
      <c r="T7">
        <v>80</v>
      </c>
      <c r="U7">
        <v>1</v>
      </c>
      <c r="V7">
        <v>52</v>
      </c>
      <c r="W7">
        <v>48</v>
      </c>
      <c r="X7">
        <v>2</v>
      </c>
      <c r="Y7">
        <v>0</v>
      </c>
      <c r="Z7">
        <v>31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ht="15.75" customHeight="1">
      <c r="A8" s="2">
        <v>45399</v>
      </c>
      <c r="B8">
        <v>427</v>
      </c>
      <c r="C8">
        <v>385</v>
      </c>
      <c r="D8">
        <v>504</v>
      </c>
      <c r="E8">
        <v>290</v>
      </c>
      <c r="F8">
        <v>282</v>
      </c>
      <c r="G8">
        <v>280</v>
      </c>
      <c r="H8">
        <v>231</v>
      </c>
      <c r="I8">
        <v>205</v>
      </c>
      <c r="J8">
        <v>203</v>
      </c>
      <c r="K8">
        <v>210</v>
      </c>
      <c r="L8">
        <v>198</v>
      </c>
      <c r="M8">
        <v>130</v>
      </c>
      <c r="N8">
        <v>124</v>
      </c>
      <c r="O8">
        <v>133</v>
      </c>
      <c r="P8">
        <v>129</v>
      </c>
      <c r="Q8">
        <v>117</v>
      </c>
      <c r="R8">
        <v>120</v>
      </c>
      <c r="S8">
        <v>111</v>
      </c>
      <c r="T8">
        <v>83</v>
      </c>
      <c r="U8">
        <v>0</v>
      </c>
      <c r="V8">
        <v>46</v>
      </c>
      <c r="W8">
        <v>39</v>
      </c>
      <c r="X8">
        <v>10</v>
      </c>
      <c r="Y8">
        <v>0</v>
      </c>
      <c r="Z8">
        <v>32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ht="15.75" customHeight="1">
      <c r="A9" s="2">
        <v>45400</v>
      </c>
      <c r="B9">
        <v>441</v>
      </c>
      <c r="C9">
        <v>334</v>
      </c>
      <c r="D9">
        <v>505</v>
      </c>
      <c r="E9">
        <v>290</v>
      </c>
      <c r="F9">
        <v>280</v>
      </c>
      <c r="G9">
        <v>279</v>
      </c>
      <c r="H9">
        <v>231</v>
      </c>
      <c r="I9">
        <v>206</v>
      </c>
      <c r="J9">
        <v>211</v>
      </c>
      <c r="K9">
        <v>209</v>
      </c>
      <c r="L9">
        <v>193</v>
      </c>
      <c r="M9">
        <v>141</v>
      </c>
      <c r="N9">
        <v>130</v>
      </c>
      <c r="O9">
        <v>127</v>
      </c>
      <c r="P9">
        <v>127</v>
      </c>
      <c r="Q9">
        <v>123</v>
      </c>
      <c r="R9">
        <v>121</v>
      </c>
      <c r="S9">
        <v>117</v>
      </c>
      <c r="T9">
        <v>81</v>
      </c>
      <c r="U9">
        <v>0</v>
      </c>
      <c r="V9">
        <v>53</v>
      </c>
      <c r="W9">
        <v>49</v>
      </c>
      <c r="X9">
        <v>1</v>
      </c>
      <c r="Y9">
        <v>0</v>
      </c>
      <c r="Z9">
        <v>32</v>
      </c>
      <c r="AA9">
        <v>11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ht="15.75" customHeight="1">
      <c r="A10" s="2">
        <v>45401</v>
      </c>
      <c r="B10">
        <v>435</v>
      </c>
      <c r="C10">
        <v>342</v>
      </c>
      <c r="D10">
        <v>555</v>
      </c>
      <c r="E10">
        <v>285</v>
      </c>
      <c r="F10">
        <v>281</v>
      </c>
      <c r="G10">
        <v>275</v>
      </c>
      <c r="H10">
        <v>232</v>
      </c>
      <c r="I10">
        <v>207</v>
      </c>
      <c r="J10">
        <v>215</v>
      </c>
      <c r="K10">
        <v>213</v>
      </c>
      <c r="L10">
        <v>195</v>
      </c>
      <c r="M10">
        <v>142</v>
      </c>
      <c r="N10">
        <v>108</v>
      </c>
      <c r="O10">
        <v>128</v>
      </c>
      <c r="P10">
        <v>128</v>
      </c>
      <c r="Q10">
        <v>124</v>
      </c>
      <c r="R10">
        <v>122</v>
      </c>
      <c r="S10">
        <v>90</v>
      </c>
      <c r="T10">
        <v>56</v>
      </c>
      <c r="U10">
        <v>1</v>
      </c>
      <c r="V10">
        <v>51</v>
      </c>
      <c r="W10">
        <v>47</v>
      </c>
      <c r="X10">
        <v>1</v>
      </c>
      <c r="Y10">
        <v>30</v>
      </c>
      <c r="Z10">
        <v>20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ht="15.75" customHeight="1">
      <c r="A11" s="2">
        <v>45402</v>
      </c>
      <c r="B11">
        <v>416</v>
      </c>
      <c r="C11">
        <v>367</v>
      </c>
      <c r="D11">
        <v>534</v>
      </c>
      <c r="E11">
        <v>273</v>
      </c>
      <c r="F11">
        <v>263</v>
      </c>
      <c r="G11">
        <v>298</v>
      </c>
      <c r="H11">
        <v>218</v>
      </c>
      <c r="I11">
        <v>195</v>
      </c>
      <c r="J11">
        <v>199</v>
      </c>
      <c r="K11">
        <v>196</v>
      </c>
      <c r="L11">
        <v>212</v>
      </c>
      <c r="M11">
        <v>133</v>
      </c>
      <c r="N11">
        <v>122</v>
      </c>
      <c r="O11">
        <v>120</v>
      </c>
      <c r="P11">
        <v>120</v>
      </c>
      <c r="Q11">
        <v>116</v>
      </c>
      <c r="R11">
        <v>114</v>
      </c>
      <c r="S11">
        <v>111</v>
      </c>
      <c r="T11">
        <v>75</v>
      </c>
      <c r="U11">
        <v>1</v>
      </c>
      <c r="V11">
        <v>49</v>
      </c>
      <c r="W11">
        <v>46</v>
      </c>
      <c r="X11">
        <v>2</v>
      </c>
      <c r="Y11">
        <v>42</v>
      </c>
      <c r="Z11">
        <v>0</v>
      </c>
      <c r="AA11">
        <v>69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ht="15.75" customHeight="1">
      <c r="A12" s="2">
        <v>45403</v>
      </c>
      <c r="B12">
        <v>417</v>
      </c>
      <c r="C12">
        <v>446</v>
      </c>
      <c r="D12">
        <v>535</v>
      </c>
      <c r="E12">
        <v>274</v>
      </c>
      <c r="F12">
        <v>264</v>
      </c>
      <c r="G12">
        <v>298</v>
      </c>
      <c r="H12">
        <v>218</v>
      </c>
      <c r="I12">
        <v>196</v>
      </c>
      <c r="J12">
        <v>199</v>
      </c>
      <c r="K12">
        <v>197</v>
      </c>
      <c r="L12">
        <v>212</v>
      </c>
      <c r="M12">
        <v>133</v>
      </c>
      <c r="N12">
        <v>123</v>
      </c>
      <c r="O12">
        <v>120</v>
      </c>
      <c r="P12">
        <v>120</v>
      </c>
      <c r="Q12">
        <v>117</v>
      </c>
      <c r="R12">
        <v>114</v>
      </c>
      <c r="S12">
        <v>111</v>
      </c>
      <c r="T12">
        <v>46</v>
      </c>
      <c r="U12">
        <v>2</v>
      </c>
      <c r="V12">
        <v>50</v>
      </c>
      <c r="W12">
        <v>46</v>
      </c>
      <c r="X12">
        <v>2</v>
      </c>
      <c r="Y12">
        <v>42</v>
      </c>
      <c r="Z12">
        <v>0</v>
      </c>
      <c r="AA12">
        <v>9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ht="15.75" customHeight="1">
      <c r="A13" s="2">
        <v>45404</v>
      </c>
      <c r="B13">
        <v>423</v>
      </c>
      <c r="C13">
        <v>433</v>
      </c>
      <c r="D13">
        <v>542</v>
      </c>
      <c r="E13">
        <v>277</v>
      </c>
      <c r="F13">
        <v>268</v>
      </c>
      <c r="G13">
        <v>302</v>
      </c>
      <c r="H13">
        <v>221</v>
      </c>
      <c r="I13">
        <v>160</v>
      </c>
      <c r="J13">
        <v>202</v>
      </c>
      <c r="K13">
        <v>200</v>
      </c>
      <c r="L13">
        <v>215</v>
      </c>
      <c r="M13">
        <v>135</v>
      </c>
      <c r="N13">
        <v>124</v>
      </c>
      <c r="O13">
        <v>122</v>
      </c>
      <c r="P13">
        <v>122</v>
      </c>
      <c r="Q13">
        <v>118</v>
      </c>
      <c r="R13">
        <v>116</v>
      </c>
      <c r="S13">
        <v>112</v>
      </c>
      <c r="T13">
        <v>47</v>
      </c>
      <c r="U13">
        <v>1</v>
      </c>
      <c r="V13">
        <v>50</v>
      </c>
      <c r="W13">
        <v>47</v>
      </c>
      <c r="X13">
        <v>2</v>
      </c>
      <c r="Y13">
        <v>43</v>
      </c>
      <c r="Z13">
        <v>0</v>
      </c>
      <c r="AA13">
        <v>10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ht="15.75" customHeight="1">
      <c r="A14" s="2">
        <v>45405</v>
      </c>
      <c r="B14">
        <v>431</v>
      </c>
      <c r="C14">
        <v>451</v>
      </c>
      <c r="D14">
        <v>565</v>
      </c>
      <c r="E14">
        <v>280</v>
      </c>
      <c r="F14">
        <v>279</v>
      </c>
      <c r="G14">
        <v>278</v>
      </c>
      <c r="H14">
        <v>230</v>
      </c>
      <c r="I14">
        <v>202</v>
      </c>
      <c r="J14">
        <v>210</v>
      </c>
      <c r="K14">
        <v>244</v>
      </c>
      <c r="L14">
        <v>213</v>
      </c>
      <c r="M14">
        <v>116</v>
      </c>
      <c r="N14">
        <v>112</v>
      </c>
      <c r="O14">
        <v>107</v>
      </c>
      <c r="P14">
        <v>127</v>
      </c>
      <c r="Q14">
        <v>105</v>
      </c>
      <c r="R14">
        <v>80</v>
      </c>
      <c r="S14">
        <v>73</v>
      </c>
      <c r="T14">
        <v>24</v>
      </c>
      <c r="U14">
        <v>5</v>
      </c>
      <c r="V14">
        <v>52</v>
      </c>
      <c r="W14">
        <v>51</v>
      </c>
      <c r="X14">
        <v>2</v>
      </c>
      <c r="Y14">
        <v>45</v>
      </c>
      <c r="Z14">
        <v>0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ht="15.75" customHeight="1">
      <c r="A15" s="2">
        <v>45406</v>
      </c>
      <c r="B15">
        <v>447</v>
      </c>
      <c r="C15">
        <v>345</v>
      </c>
      <c r="D15">
        <v>586</v>
      </c>
      <c r="E15">
        <v>289</v>
      </c>
      <c r="F15">
        <v>288</v>
      </c>
      <c r="G15">
        <v>287</v>
      </c>
      <c r="H15">
        <v>238</v>
      </c>
      <c r="I15">
        <v>136</v>
      </c>
      <c r="J15">
        <v>217</v>
      </c>
      <c r="K15">
        <v>252</v>
      </c>
      <c r="L15">
        <v>218</v>
      </c>
      <c r="M15">
        <v>118</v>
      </c>
      <c r="N15">
        <v>89</v>
      </c>
      <c r="O15">
        <v>108</v>
      </c>
      <c r="P15">
        <v>129</v>
      </c>
      <c r="Q15">
        <v>106</v>
      </c>
      <c r="R15">
        <v>80</v>
      </c>
      <c r="S15">
        <v>74</v>
      </c>
      <c r="T15">
        <v>21</v>
      </c>
      <c r="U15">
        <v>56</v>
      </c>
      <c r="V15">
        <v>52</v>
      </c>
      <c r="W15">
        <v>50</v>
      </c>
      <c r="X15">
        <v>0</v>
      </c>
      <c r="Y15">
        <v>43</v>
      </c>
      <c r="Z15">
        <v>0</v>
      </c>
      <c r="AA15">
        <v>7</v>
      </c>
      <c r="AB15">
        <v>56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ht="15.75" customHeight="1">
      <c r="A16" s="2">
        <v>45407</v>
      </c>
      <c r="B16">
        <v>472</v>
      </c>
      <c r="C16">
        <v>363</v>
      </c>
      <c r="D16">
        <v>380</v>
      </c>
      <c r="E16">
        <v>305</v>
      </c>
      <c r="F16">
        <v>304</v>
      </c>
      <c r="G16">
        <v>303</v>
      </c>
      <c r="H16">
        <v>251</v>
      </c>
      <c r="I16">
        <v>144</v>
      </c>
      <c r="J16">
        <v>229</v>
      </c>
      <c r="K16">
        <v>266</v>
      </c>
      <c r="L16">
        <v>232</v>
      </c>
      <c r="M16">
        <v>124</v>
      </c>
      <c r="N16">
        <v>94</v>
      </c>
      <c r="O16">
        <v>115</v>
      </c>
      <c r="P16">
        <v>136</v>
      </c>
      <c r="Q16">
        <v>111</v>
      </c>
      <c r="R16">
        <v>85</v>
      </c>
      <c r="S16">
        <v>78</v>
      </c>
      <c r="T16">
        <v>23</v>
      </c>
      <c r="U16">
        <v>58</v>
      </c>
      <c r="V16">
        <v>54</v>
      </c>
      <c r="W16">
        <v>50</v>
      </c>
      <c r="X16">
        <v>1</v>
      </c>
      <c r="Y16">
        <v>47</v>
      </c>
      <c r="Z16">
        <v>0</v>
      </c>
      <c r="AA16">
        <v>9</v>
      </c>
      <c r="AB16">
        <v>58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ht="15.75" customHeight="1">
      <c r="A17" s="2">
        <v>45408</v>
      </c>
      <c r="B17">
        <v>446</v>
      </c>
      <c r="C17">
        <v>349</v>
      </c>
      <c r="D17">
        <v>364</v>
      </c>
      <c r="E17">
        <v>298</v>
      </c>
      <c r="F17">
        <v>297</v>
      </c>
      <c r="G17">
        <v>294</v>
      </c>
      <c r="H17">
        <v>249</v>
      </c>
      <c r="I17">
        <v>153</v>
      </c>
      <c r="J17">
        <v>230</v>
      </c>
      <c r="K17">
        <v>263</v>
      </c>
      <c r="L17">
        <v>231</v>
      </c>
      <c r="M17">
        <v>137</v>
      </c>
      <c r="N17">
        <v>110</v>
      </c>
      <c r="O17">
        <v>127</v>
      </c>
      <c r="P17">
        <v>147</v>
      </c>
      <c r="Q17">
        <v>100</v>
      </c>
      <c r="R17">
        <v>100</v>
      </c>
      <c r="S17">
        <v>95</v>
      </c>
      <c r="T17">
        <v>46</v>
      </c>
      <c r="U17">
        <v>23</v>
      </c>
      <c r="V17">
        <v>75</v>
      </c>
      <c r="W17">
        <v>98</v>
      </c>
      <c r="X17">
        <v>26</v>
      </c>
      <c r="Y17">
        <v>12</v>
      </c>
      <c r="Z17">
        <v>0</v>
      </c>
      <c r="AA17">
        <v>0</v>
      </c>
      <c r="AB17">
        <v>22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zoomScaleNormal="100" workbookViewId="0">
      <selection activeCell="K2" sqref="K2:K38"/>
    </sheetView>
  </sheetViews>
  <sheetFormatPr baseColWidth="10" defaultRowHeight="13.2"/>
  <sheetData>
    <row r="1" spans="1:11" ht="13.8">
      <c r="A1" s="62"/>
      <c r="B1" s="48" t="s">
        <v>188</v>
      </c>
      <c r="C1" s="48" t="s">
        <v>189</v>
      </c>
      <c r="D1" s="48" t="s">
        <v>147</v>
      </c>
      <c r="E1" s="49" t="s">
        <v>148</v>
      </c>
    </row>
    <row r="2" spans="1:11" ht="13.8">
      <c r="A2" s="62">
        <v>1</v>
      </c>
      <c r="B2" s="50" t="s">
        <v>192</v>
      </c>
      <c r="C2" s="50" t="s">
        <v>193</v>
      </c>
      <c r="D2" s="50" t="s">
        <v>55</v>
      </c>
      <c r="E2" s="51">
        <v>446</v>
      </c>
      <c r="G2" s="58" t="s">
        <v>55</v>
      </c>
      <c r="H2">
        <f t="shared" ref="H2:H38" si="0">VLOOKUP(G2,D:E,2,0)</f>
        <v>446</v>
      </c>
      <c r="J2" t="s">
        <v>55</v>
      </c>
      <c r="K2">
        <v>446</v>
      </c>
    </row>
    <row r="3" spans="1:11" ht="27.6">
      <c r="A3" s="62">
        <v>2</v>
      </c>
      <c r="B3" s="52" t="s">
        <v>190</v>
      </c>
      <c r="C3" s="52" t="s">
        <v>191</v>
      </c>
      <c r="D3" s="52" t="s">
        <v>90</v>
      </c>
      <c r="E3" s="53">
        <v>364</v>
      </c>
      <c r="G3" s="58" t="s">
        <v>92</v>
      </c>
      <c r="H3">
        <f t="shared" si="0"/>
        <v>349</v>
      </c>
      <c r="J3" t="s">
        <v>92</v>
      </c>
      <c r="K3">
        <v>349</v>
      </c>
    </row>
    <row r="4" spans="1:11" ht="41.4">
      <c r="A4" s="62">
        <v>3</v>
      </c>
      <c r="B4" s="54" t="s">
        <v>194</v>
      </c>
      <c r="C4" s="54" t="s">
        <v>195</v>
      </c>
      <c r="D4" s="54" t="s">
        <v>92</v>
      </c>
      <c r="E4" s="55">
        <v>349</v>
      </c>
      <c r="G4" s="58" t="s">
        <v>90</v>
      </c>
      <c r="H4">
        <f t="shared" si="0"/>
        <v>364</v>
      </c>
      <c r="J4" t="s">
        <v>90</v>
      </c>
      <c r="K4">
        <v>364</v>
      </c>
    </row>
    <row r="5" spans="1:11" ht="13.8">
      <c r="A5" s="62">
        <v>4</v>
      </c>
      <c r="B5" s="56" t="s">
        <v>196</v>
      </c>
      <c r="C5" s="56" t="s">
        <v>197</v>
      </c>
      <c r="D5" s="56" t="s">
        <v>47</v>
      </c>
      <c r="E5" s="57">
        <v>298</v>
      </c>
      <c r="G5" s="58" t="s">
        <v>47</v>
      </c>
      <c r="H5">
        <f t="shared" si="0"/>
        <v>298</v>
      </c>
      <c r="J5" t="s">
        <v>47</v>
      </c>
      <c r="K5">
        <v>298</v>
      </c>
    </row>
    <row r="6" spans="1:11" ht="27.6">
      <c r="A6" s="62">
        <v>5</v>
      </c>
      <c r="B6" s="56" t="s">
        <v>198</v>
      </c>
      <c r="C6" s="56" t="s">
        <v>199</v>
      </c>
      <c r="D6" s="56" t="s">
        <v>57</v>
      </c>
      <c r="E6" s="57">
        <v>297</v>
      </c>
      <c r="G6" s="58" t="s">
        <v>57</v>
      </c>
      <c r="H6">
        <f t="shared" si="0"/>
        <v>297</v>
      </c>
      <c r="J6" t="s">
        <v>57</v>
      </c>
      <c r="K6">
        <v>297</v>
      </c>
    </row>
    <row r="7" spans="1:11" ht="27.6">
      <c r="A7" s="62">
        <v>6</v>
      </c>
      <c r="B7" s="56" t="s">
        <v>200</v>
      </c>
      <c r="C7" s="56" t="s">
        <v>201</v>
      </c>
      <c r="D7" s="56" t="s">
        <v>89</v>
      </c>
      <c r="E7" s="57">
        <v>294</v>
      </c>
      <c r="G7" s="58" t="s">
        <v>89</v>
      </c>
      <c r="H7">
        <f t="shared" si="0"/>
        <v>294</v>
      </c>
      <c r="J7" t="s">
        <v>89</v>
      </c>
      <c r="K7">
        <v>294</v>
      </c>
    </row>
    <row r="8" spans="1:11" ht="27.6">
      <c r="A8" s="62">
        <v>7</v>
      </c>
      <c r="B8" s="56" t="s">
        <v>206</v>
      </c>
      <c r="C8" s="56" t="s">
        <v>207</v>
      </c>
      <c r="D8" s="56" t="s">
        <v>29</v>
      </c>
      <c r="E8" s="57">
        <v>263</v>
      </c>
      <c r="G8" s="58" t="s">
        <v>13</v>
      </c>
      <c r="H8">
        <f t="shared" si="0"/>
        <v>249</v>
      </c>
      <c r="J8" t="s">
        <v>13</v>
      </c>
      <c r="K8">
        <v>249</v>
      </c>
    </row>
    <row r="9" spans="1:11" ht="13.8">
      <c r="A9" s="62">
        <v>8</v>
      </c>
      <c r="B9" s="56" t="s">
        <v>202</v>
      </c>
      <c r="C9" s="56" t="s">
        <v>203</v>
      </c>
      <c r="D9" s="56" t="s">
        <v>13</v>
      </c>
      <c r="E9" s="57">
        <v>249</v>
      </c>
      <c r="G9" s="58" t="s">
        <v>61</v>
      </c>
      <c r="H9">
        <f t="shared" si="0"/>
        <v>153</v>
      </c>
      <c r="J9" t="s">
        <v>61</v>
      </c>
      <c r="K9">
        <v>153</v>
      </c>
    </row>
    <row r="10" spans="1:11" ht="13.8">
      <c r="A10" s="62">
        <v>9</v>
      </c>
      <c r="B10" s="56" t="s">
        <v>210</v>
      </c>
      <c r="C10" s="56" t="s">
        <v>211</v>
      </c>
      <c r="D10" s="56" t="s">
        <v>41</v>
      </c>
      <c r="E10" s="57">
        <v>231</v>
      </c>
      <c r="G10" s="58" t="s">
        <v>23</v>
      </c>
      <c r="H10">
        <f t="shared" si="0"/>
        <v>230</v>
      </c>
      <c r="J10" t="s">
        <v>23</v>
      </c>
      <c r="K10">
        <v>230</v>
      </c>
    </row>
    <row r="11" spans="1:11" ht="27.6">
      <c r="A11" s="62">
        <v>10</v>
      </c>
      <c r="B11" s="56" t="s">
        <v>204</v>
      </c>
      <c r="C11" s="56" t="s">
        <v>205</v>
      </c>
      <c r="D11" s="56" t="s">
        <v>23</v>
      </c>
      <c r="E11" s="57">
        <v>230</v>
      </c>
      <c r="G11" s="58" t="s">
        <v>29</v>
      </c>
      <c r="H11">
        <f t="shared" si="0"/>
        <v>263</v>
      </c>
      <c r="J11" t="s">
        <v>29</v>
      </c>
      <c r="K11">
        <v>263</v>
      </c>
    </row>
    <row r="12" spans="1:11" ht="13.8">
      <c r="A12" s="62">
        <v>11</v>
      </c>
      <c r="B12" s="48" t="s">
        <v>208</v>
      </c>
      <c r="C12" s="48" t="s">
        <v>209</v>
      </c>
      <c r="D12" s="48" t="s">
        <v>61</v>
      </c>
      <c r="E12" s="49">
        <v>153</v>
      </c>
      <c r="G12" s="58" t="s">
        <v>41</v>
      </c>
      <c r="H12">
        <f t="shared" si="0"/>
        <v>231</v>
      </c>
      <c r="J12" t="s">
        <v>41</v>
      </c>
      <c r="K12">
        <v>231</v>
      </c>
    </row>
    <row r="13" spans="1:11" ht="13.8">
      <c r="A13" s="62">
        <v>12</v>
      </c>
      <c r="B13" s="48" t="s">
        <v>218</v>
      </c>
      <c r="C13" s="48" t="s">
        <v>219</v>
      </c>
      <c r="D13" s="48" t="s">
        <v>86</v>
      </c>
      <c r="E13" s="49">
        <v>147</v>
      </c>
      <c r="G13" s="58" t="s">
        <v>93</v>
      </c>
      <c r="H13">
        <f t="shared" si="0"/>
        <v>137</v>
      </c>
      <c r="J13" t="s">
        <v>93</v>
      </c>
      <c r="K13">
        <v>137</v>
      </c>
    </row>
    <row r="14" spans="1:11" ht="27.6">
      <c r="A14" s="62">
        <v>13</v>
      </c>
      <c r="B14" s="48" t="s">
        <v>212</v>
      </c>
      <c r="C14" s="48" t="s">
        <v>213</v>
      </c>
      <c r="D14" s="48" t="s">
        <v>93</v>
      </c>
      <c r="E14" s="49">
        <v>137</v>
      </c>
      <c r="G14" s="58" t="s">
        <v>17</v>
      </c>
      <c r="H14">
        <f t="shared" si="0"/>
        <v>110</v>
      </c>
      <c r="J14" t="s">
        <v>17</v>
      </c>
      <c r="K14">
        <v>110</v>
      </c>
    </row>
    <row r="15" spans="1:11" ht="27.6">
      <c r="A15" s="62">
        <v>14</v>
      </c>
      <c r="B15" s="48" t="s">
        <v>216</v>
      </c>
      <c r="C15" s="48" t="s">
        <v>217</v>
      </c>
      <c r="D15" s="48" t="s">
        <v>53</v>
      </c>
      <c r="E15" s="49">
        <v>127</v>
      </c>
      <c r="G15" s="58" t="s">
        <v>53</v>
      </c>
      <c r="H15">
        <f t="shared" si="0"/>
        <v>127</v>
      </c>
      <c r="J15" t="s">
        <v>53</v>
      </c>
      <c r="K15">
        <v>127</v>
      </c>
    </row>
    <row r="16" spans="1:11" ht="13.8">
      <c r="A16" s="62">
        <v>15</v>
      </c>
      <c r="B16" s="48" t="s">
        <v>214</v>
      </c>
      <c r="C16" s="48" t="s">
        <v>215</v>
      </c>
      <c r="D16" s="48" t="s">
        <v>17</v>
      </c>
      <c r="E16" s="49">
        <v>110</v>
      </c>
      <c r="G16" s="58" t="s">
        <v>86</v>
      </c>
      <c r="H16">
        <f t="shared" si="0"/>
        <v>147</v>
      </c>
      <c r="J16" t="s">
        <v>86</v>
      </c>
      <c r="K16">
        <v>147</v>
      </c>
    </row>
    <row r="17" spans="1:11" ht="27.6">
      <c r="A17" s="62">
        <v>16</v>
      </c>
      <c r="B17" s="48" t="s">
        <v>222</v>
      </c>
      <c r="C17" s="48" t="s">
        <v>223</v>
      </c>
      <c r="D17" s="48" t="s">
        <v>87</v>
      </c>
      <c r="E17" s="49">
        <v>100</v>
      </c>
      <c r="G17" s="58" t="s">
        <v>71</v>
      </c>
      <c r="H17">
        <f t="shared" si="0"/>
        <v>100</v>
      </c>
      <c r="J17" t="s">
        <v>71</v>
      </c>
      <c r="K17">
        <v>100</v>
      </c>
    </row>
    <row r="18" spans="1:11" ht="13.8">
      <c r="A18" s="62">
        <v>17</v>
      </c>
      <c r="B18" s="48" t="s">
        <v>220</v>
      </c>
      <c r="C18" s="48" t="s">
        <v>221</v>
      </c>
      <c r="D18" s="48" t="s">
        <v>71</v>
      </c>
      <c r="E18" s="49">
        <v>100</v>
      </c>
      <c r="G18" s="58" t="s">
        <v>87</v>
      </c>
      <c r="H18">
        <f t="shared" si="0"/>
        <v>100</v>
      </c>
      <c r="J18" t="s">
        <v>87</v>
      </c>
      <c r="K18">
        <v>100</v>
      </c>
    </row>
    <row r="19" spans="1:11" ht="27.6">
      <c r="A19" s="62">
        <v>18</v>
      </c>
      <c r="B19" s="48" t="s">
        <v>234</v>
      </c>
      <c r="C19" s="48" t="s">
        <v>235</v>
      </c>
      <c r="D19" s="48" t="s">
        <v>19</v>
      </c>
      <c r="E19" s="49">
        <v>98</v>
      </c>
      <c r="G19" s="58" t="s">
        <v>43</v>
      </c>
      <c r="H19">
        <f t="shared" si="0"/>
        <v>95</v>
      </c>
      <c r="J19" t="s">
        <v>43</v>
      </c>
      <c r="K19">
        <v>95</v>
      </c>
    </row>
    <row r="20" spans="1:11" ht="27.6">
      <c r="A20" s="62">
        <v>19</v>
      </c>
      <c r="B20" s="48" t="s">
        <v>224</v>
      </c>
      <c r="C20" s="48" t="s">
        <v>225</v>
      </c>
      <c r="D20" s="48" t="s">
        <v>43</v>
      </c>
      <c r="E20" s="49">
        <v>95</v>
      </c>
      <c r="G20" s="58" t="s">
        <v>39</v>
      </c>
      <c r="H20">
        <f t="shared" si="0"/>
        <v>46</v>
      </c>
      <c r="J20" t="s">
        <v>39</v>
      </c>
      <c r="K20">
        <v>46</v>
      </c>
    </row>
    <row r="21" spans="1:11" ht="13.8">
      <c r="A21" s="62">
        <v>20</v>
      </c>
      <c r="B21" s="48" t="s">
        <v>232</v>
      </c>
      <c r="C21" s="48" t="s">
        <v>233</v>
      </c>
      <c r="D21" s="48" t="s">
        <v>73</v>
      </c>
      <c r="E21" s="49">
        <v>75</v>
      </c>
      <c r="G21" s="58" t="s">
        <v>35</v>
      </c>
      <c r="H21">
        <f t="shared" si="0"/>
        <v>23</v>
      </c>
      <c r="J21" t="s">
        <v>35</v>
      </c>
      <c r="K21">
        <v>23</v>
      </c>
    </row>
    <row r="22" spans="1:11" ht="27.6">
      <c r="A22" s="62">
        <v>21</v>
      </c>
      <c r="B22" s="48" t="s">
        <v>226</v>
      </c>
      <c r="C22" s="48" t="s">
        <v>227</v>
      </c>
      <c r="D22" s="48" t="s">
        <v>39</v>
      </c>
      <c r="E22" s="49">
        <v>46</v>
      </c>
      <c r="G22" s="58" t="s">
        <v>73</v>
      </c>
      <c r="H22">
        <f t="shared" si="0"/>
        <v>75</v>
      </c>
      <c r="J22" t="s">
        <v>73</v>
      </c>
      <c r="K22">
        <v>75</v>
      </c>
    </row>
    <row r="23" spans="1:11" ht="13.8">
      <c r="A23" s="62">
        <v>22</v>
      </c>
      <c r="B23" s="48" t="s">
        <v>236</v>
      </c>
      <c r="C23" s="48" t="s">
        <v>237</v>
      </c>
      <c r="D23" s="48" t="s">
        <v>85</v>
      </c>
      <c r="E23" s="49">
        <v>26</v>
      </c>
      <c r="G23" s="58" t="s">
        <v>19</v>
      </c>
      <c r="H23">
        <f t="shared" si="0"/>
        <v>98</v>
      </c>
      <c r="J23" t="s">
        <v>19</v>
      </c>
      <c r="K23">
        <v>98</v>
      </c>
    </row>
    <row r="24" spans="1:11" ht="13.8">
      <c r="A24" s="62">
        <v>23</v>
      </c>
      <c r="B24" s="48" t="s">
        <v>230</v>
      </c>
      <c r="C24" s="48" t="s">
        <v>231</v>
      </c>
      <c r="D24" s="48" t="s">
        <v>35</v>
      </c>
      <c r="E24" s="49">
        <v>23</v>
      </c>
      <c r="G24" s="58" t="s">
        <v>85</v>
      </c>
      <c r="H24">
        <f t="shared" si="0"/>
        <v>26</v>
      </c>
      <c r="J24" t="s">
        <v>85</v>
      </c>
      <c r="K24">
        <v>26</v>
      </c>
    </row>
    <row r="25" spans="1:11" ht="27.6">
      <c r="A25" s="62">
        <v>24</v>
      </c>
      <c r="B25" s="48" t="s">
        <v>258</v>
      </c>
      <c r="C25" s="48" t="s">
        <v>259</v>
      </c>
      <c r="D25" s="48" t="s">
        <v>45</v>
      </c>
      <c r="E25" s="49">
        <v>22</v>
      </c>
      <c r="G25" s="58" t="s">
        <v>31</v>
      </c>
      <c r="H25">
        <f t="shared" si="0"/>
        <v>12</v>
      </c>
      <c r="J25" t="s">
        <v>31</v>
      </c>
      <c r="K25">
        <v>12</v>
      </c>
    </row>
    <row r="26" spans="1:11" ht="13.8">
      <c r="A26" s="62">
        <v>25</v>
      </c>
      <c r="B26" s="48" t="s">
        <v>228</v>
      </c>
      <c r="C26" s="48" t="s">
        <v>229</v>
      </c>
      <c r="D26" s="48" t="s">
        <v>31</v>
      </c>
      <c r="E26" s="49">
        <v>12</v>
      </c>
      <c r="G26" s="58" t="s">
        <v>83</v>
      </c>
      <c r="H26">
        <f t="shared" si="0"/>
        <v>0</v>
      </c>
      <c r="J26" t="s">
        <v>83</v>
      </c>
      <c r="K26">
        <v>0</v>
      </c>
    </row>
    <row r="27" spans="1:11" ht="27.6">
      <c r="A27" s="62">
        <v>26</v>
      </c>
      <c r="B27" s="48" t="s">
        <v>248</v>
      </c>
      <c r="C27" s="48" t="s">
        <v>249</v>
      </c>
      <c r="D27" s="48" t="s">
        <v>63</v>
      </c>
      <c r="E27" s="49">
        <v>0</v>
      </c>
      <c r="G27" s="58" t="s">
        <v>37</v>
      </c>
      <c r="H27">
        <f t="shared" si="0"/>
        <v>0</v>
      </c>
      <c r="J27" t="s">
        <v>37</v>
      </c>
      <c r="K27">
        <v>0</v>
      </c>
    </row>
    <row r="28" spans="1:11" ht="13.8">
      <c r="A28" s="62">
        <v>27</v>
      </c>
      <c r="B28" s="48" t="s">
        <v>256</v>
      </c>
      <c r="C28" s="48" t="s">
        <v>257</v>
      </c>
      <c r="D28" s="48" t="s">
        <v>59</v>
      </c>
      <c r="E28" s="49">
        <v>0</v>
      </c>
      <c r="G28" s="58" t="s">
        <v>45</v>
      </c>
      <c r="H28">
        <f t="shared" si="0"/>
        <v>22</v>
      </c>
      <c r="J28" t="s">
        <v>45</v>
      </c>
      <c r="K28">
        <v>22</v>
      </c>
    </row>
    <row r="29" spans="1:11" ht="27.6">
      <c r="A29" s="62">
        <v>28</v>
      </c>
      <c r="B29" s="48" t="s">
        <v>246</v>
      </c>
      <c r="C29" s="48" t="s">
        <v>247</v>
      </c>
      <c r="D29" s="48" t="s">
        <v>9</v>
      </c>
      <c r="E29" s="49">
        <v>0</v>
      </c>
      <c r="G29" s="58" t="s">
        <v>59</v>
      </c>
      <c r="H29">
        <f t="shared" si="0"/>
        <v>0</v>
      </c>
      <c r="J29" t="s">
        <v>59</v>
      </c>
      <c r="K29">
        <v>0</v>
      </c>
    </row>
    <row r="30" spans="1:11" ht="27.6">
      <c r="A30" s="62">
        <v>29</v>
      </c>
      <c r="B30" s="48" t="s">
        <v>242</v>
      </c>
      <c r="C30" s="48" t="s">
        <v>243</v>
      </c>
      <c r="D30" s="48" t="s">
        <v>51</v>
      </c>
      <c r="E30" s="49">
        <v>0</v>
      </c>
      <c r="G30" s="58" t="s">
        <v>15</v>
      </c>
      <c r="H30">
        <f t="shared" si="0"/>
        <v>0</v>
      </c>
      <c r="J30" t="s">
        <v>15</v>
      </c>
      <c r="K30">
        <v>0</v>
      </c>
    </row>
    <row r="31" spans="1:11" ht="69">
      <c r="A31" s="62">
        <v>30</v>
      </c>
      <c r="B31" s="48" t="s">
        <v>260</v>
      </c>
      <c r="C31" s="48" t="s">
        <v>261</v>
      </c>
      <c r="D31" s="48" t="s">
        <v>37</v>
      </c>
      <c r="E31" s="49">
        <v>0</v>
      </c>
      <c r="G31" s="58" t="s">
        <v>65</v>
      </c>
      <c r="H31">
        <f t="shared" si="0"/>
        <v>0</v>
      </c>
      <c r="J31" t="s">
        <v>65</v>
      </c>
      <c r="K31">
        <v>0</v>
      </c>
    </row>
    <row r="32" spans="1:11" ht="27.6">
      <c r="A32" s="62">
        <v>31</v>
      </c>
      <c r="B32" s="48" t="s">
        <v>244</v>
      </c>
      <c r="C32" s="48" t="s">
        <v>245</v>
      </c>
      <c r="D32" s="48" t="s">
        <v>149</v>
      </c>
      <c r="E32" s="49">
        <v>0</v>
      </c>
      <c r="G32" s="58" t="s">
        <v>75</v>
      </c>
      <c r="H32">
        <f t="shared" si="0"/>
        <v>0</v>
      </c>
      <c r="J32" t="s">
        <v>75</v>
      </c>
      <c r="K32">
        <v>0</v>
      </c>
    </row>
    <row r="33" spans="1:11" ht="13.8">
      <c r="A33" s="62">
        <v>32</v>
      </c>
      <c r="B33" s="48" t="s">
        <v>240</v>
      </c>
      <c r="C33" s="48" t="s">
        <v>241</v>
      </c>
      <c r="D33" s="48" t="s">
        <v>33</v>
      </c>
      <c r="E33" s="49">
        <v>0</v>
      </c>
      <c r="G33" s="58" t="s">
        <v>33</v>
      </c>
      <c r="H33">
        <f t="shared" si="0"/>
        <v>0</v>
      </c>
      <c r="J33" t="s">
        <v>33</v>
      </c>
      <c r="K33">
        <v>0</v>
      </c>
    </row>
    <row r="34" spans="1:11" ht="13.8">
      <c r="A34" s="62">
        <v>33</v>
      </c>
      <c r="B34" s="48" t="s">
        <v>252</v>
      </c>
      <c r="C34" s="48" t="s">
        <v>253</v>
      </c>
      <c r="D34" s="48" t="s">
        <v>75</v>
      </c>
      <c r="E34" s="49">
        <v>0</v>
      </c>
      <c r="G34" s="58" t="s">
        <v>9</v>
      </c>
      <c r="H34">
        <f t="shared" si="0"/>
        <v>0</v>
      </c>
      <c r="J34" t="s">
        <v>9</v>
      </c>
      <c r="K34">
        <v>0</v>
      </c>
    </row>
    <row r="35" spans="1:11" ht="27.6">
      <c r="A35" s="62">
        <v>34</v>
      </c>
      <c r="B35" s="48" t="s">
        <v>254</v>
      </c>
      <c r="C35" s="48" t="s">
        <v>255</v>
      </c>
      <c r="D35" s="48" t="s">
        <v>65</v>
      </c>
      <c r="E35" s="49">
        <v>0</v>
      </c>
      <c r="G35" s="58" t="s">
        <v>149</v>
      </c>
      <c r="H35">
        <f t="shared" si="0"/>
        <v>0</v>
      </c>
      <c r="J35" t="s">
        <v>149</v>
      </c>
      <c r="K35">
        <v>0</v>
      </c>
    </row>
    <row r="36" spans="1:11" ht="27.6">
      <c r="A36" s="62">
        <v>35</v>
      </c>
      <c r="B36" s="48" t="s">
        <v>250</v>
      </c>
      <c r="C36" s="48" t="s">
        <v>251</v>
      </c>
      <c r="D36" s="48" t="s">
        <v>15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13.8">
      <c r="A37" s="62">
        <v>36</v>
      </c>
      <c r="B37" s="48" t="s">
        <v>238</v>
      </c>
      <c r="C37" s="48" t="s">
        <v>239</v>
      </c>
      <c r="D37" s="48" t="s">
        <v>83</v>
      </c>
      <c r="E37" s="49">
        <v>0</v>
      </c>
      <c r="G37" s="58" t="s">
        <v>51</v>
      </c>
      <c r="H37">
        <f t="shared" si="0"/>
        <v>0</v>
      </c>
      <c r="J37" t="s">
        <v>51</v>
      </c>
      <c r="K37">
        <v>0</v>
      </c>
    </row>
    <row r="38" spans="1:11" ht="27.6">
      <c r="A38" s="62">
        <v>37</v>
      </c>
      <c r="B38" s="63">
        <v>0.46597222222222223</v>
      </c>
      <c r="C38" s="48" t="s">
        <v>262</v>
      </c>
      <c r="D38" s="48" t="s">
        <v>81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4">
        <v>45056.999305555553</v>
      </c>
      <c r="B1" s="65"/>
      <c r="C1" s="65"/>
      <c r="D1" s="65"/>
      <c r="E1" s="65"/>
      <c r="F1" s="65"/>
      <c r="G1" s="65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6">
        <v>45057.5</v>
      </c>
      <c r="B43" s="67"/>
      <c r="C43" s="67"/>
      <c r="D43" s="67"/>
      <c r="E43" s="67"/>
      <c r="F43" s="67"/>
      <c r="G43" s="68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6">
        <v>45057.999305555553</v>
      </c>
      <c r="B85" s="67"/>
      <c r="C85" s="67"/>
      <c r="D85" s="67"/>
      <c r="E85" s="67"/>
      <c r="F85" s="67"/>
      <c r="G85" s="68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6">
        <v>45058.5</v>
      </c>
      <c r="B127" s="67"/>
      <c r="C127" s="67"/>
      <c r="D127" s="67"/>
      <c r="E127" s="67"/>
      <c r="F127" s="67"/>
      <c r="G127" s="68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2024-04-26T23:34:02Z</dcterms:modified>
</cp:coreProperties>
</file>