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<sst xmlns="http://schemas.openxmlformats.org/spreadsheetml/2006/main" count="212" uniqueCount="88">
  <si>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</si>
  <si>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</si>
  <si>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</si>
  <si>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</si>
  <si>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</si>
  <si>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</si>
  <si>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</si>
  <si>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</si>
  <si>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</si>
  <si>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</si>
  <si>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</si>
  <si>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</si>
  <si>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</si>
  <si>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</si>
  <si>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</si>
  <si>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</si>
  <si>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</si>
  <si>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</si>
  <si>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</si>
  <si>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</si>
  <si>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</si>
  <si>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</si>
  <si>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</si>
  <si>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</si>
  <si>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Netherlands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</si>
  <si>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</si>
  <si>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</si>
  <si>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</si>
  <si>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</si>
  <si>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</si>
  <si>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</si>
  <si>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</si>
  <si>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</si>
  <si>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</si>
  <si>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</si>
  <si>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Ukraine</t>
  </si>
  <si>
    <t>United Kingdom</t>
  </si>
  <si>
    <t>Czech Republic</t>
  </si>
  <si>
    <t>The Netherlands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</si>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</sst>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20017"/>
        <c:axId val="1916803777"/>
      </c:scatterChart>
      <c:valAx>
        <c:axId val="1048020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803777"/>
      </c:valAx>
      <c:valAx>
        <c:axId val="1916803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20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26474"/>
        <c:axId val="1881038879"/>
      </c:scatterChart>
      <c:valAx>
        <c:axId val="669726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038879"/>
      </c:valAx>
      <c:valAx>
        <c:axId val="1881038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726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38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39</v>
      </c>
      <c r="Z15" s="1" t="s">
        <v>39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39</v>
      </c>
      <c r="AG15" s="1" t="s">
        <v>39</v>
      </c>
      <c r="AH15" s="1" t="s">
        <v>39</v>
      </c>
      <c r="AI15" s="1" t="s">
        <v>39</v>
      </c>
      <c r="AJ15" s="1" t="s">
        <v>39</v>
      </c>
      <c r="AK15" s="1" t="s">
        <v>39</v>
      </c>
      <c r="AL15" s="1" t="s">
        <v>39</v>
      </c>
    </row>
    <row r="16">
      <c r="B16" s="1" t="s">
        <v>40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40</v>
      </c>
      <c r="H16" s="1" t="s">
        <v>41</v>
      </c>
      <c r="I16" s="1" t="s">
        <v>41</v>
      </c>
      <c r="J16" s="1" t="s">
        <v>41</v>
      </c>
      <c r="K16" s="1" t="s">
        <v>40</v>
      </c>
      <c r="L16" s="1" t="s">
        <v>40</v>
      </c>
      <c r="M16" s="1" t="s">
        <v>40</v>
      </c>
      <c r="N16" s="1" t="s">
        <v>41</v>
      </c>
      <c r="O16" s="1" t="s">
        <v>41</v>
      </c>
      <c r="P16" s="1" t="s">
        <v>40</v>
      </c>
      <c r="Q16" s="1" t="s">
        <v>41</v>
      </c>
      <c r="R16" s="1" t="s">
        <v>42</v>
      </c>
      <c r="S16" s="1" t="s">
        <v>41</v>
      </c>
      <c r="T16" s="1" t="s">
        <v>41</v>
      </c>
      <c r="U16" s="1" t="s">
        <v>40</v>
      </c>
      <c r="V16" s="1" t="s">
        <v>40</v>
      </c>
      <c r="W16" s="1" t="s">
        <v>40</v>
      </c>
      <c r="X16" s="1" t="s">
        <v>40</v>
      </c>
      <c r="Y16" s="1" t="s">
        <v>41</v>
      </c>
      <c r="Z16" s="1" t="s">
        <v>40</v>
      </c>
      <c r="AA16" s="1" t="s">
        <v>40</v>
      </c>
      <c r="AB16" s="1" t="s">
        <v>40</v>
      </c>
      <c r="AC16" s="1" t="s">
        <v>40</v>
      </c>
      <c r="AD16" s="1" t="s">
        <v>40</v>
      </c>
      <c r="AE16" s="1" t="s">
        <v>40</v>
      </c>
      <c r="AF16" s="1" t="s">
        <v>42</v>
      </c>
      <c r="AG16" s="1" t="s">
        <v>40</v>
      </c>
      <c r="AH16" s="1" t="s">
        <v>40</v>
      </c>
      <c r="AI16" s="1" t="s">
        <v>41</v>
      </c>
      <c r="AJ16" s="1" t="s">
        <v>41</v>
      </c>
      <c r="AK16" s="1" t="s">
        <v>40</v>
      </c>
      <c r="AL16" s="1" t="s">
        <v>41</v>
      </c>
    </row>
    <row r="18">
      <c r="A18" s="2"/>
    </row>
    <row r="19">
      <c r="A19" s="2"/>
    </row>
    <row r="20">
      <c r="A20" s="1" t="s">
        <v>43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</row>
    <row r="26">
      <c r="A26" s="5">
        <v>9787.0</v>
      </c>
    </row>
    <row r="27">
      <c r="A27" s="5">
        <v>977.0</v>
      </c>
    </row>
    <row r="28">
      <c r="A28" s="5">
        <v>97.0</v>
      </c>
    </row>
    <row r="29">
      <c r="A29" s="5">
        <v>9682.0</v>
      </c>
    </row>
    <row r="30">
      <c r="A30" s="5">
        <v>9664.0</v>
      </c>
    </row>
    <row r="31">
      <c r="A31" s="5">
        <v>962.0</v>
      </c>
    </row>
    <row r="32">
      <c r="A32" s="5">
        <v>9600.0</v>
      </c>
    </row>
    <row r="33">
      <c r="A33" s="5">
        <v>956.0</v>
      </c>
    </row>
    <row r="34">
      <c r="A34" s="5">
        <v>9535.0</v>
      </c>
    </row>
    <row r="35">
      <c r="A35" s="5">
        <v>9484.0</v>
      </c>
    </row>
    <row r="36">
      <c r="A36" s="5">
        <v>9466.0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44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45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H1" s="1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P1" s="6" t="s">
        <v>48</v>
      </c>
      <c r="Q1" s="6" t="s">
        <v>49</v>
      </c>
      <c r="R1" s="6" t="s">
        <v>50</v>
      </c>
      <c r="S1" s="6" t="s">
        <v>51</v>
      </c>
    </row>
    <row r="2">
      <c r="A2" s="1" t="s">
        <v>52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48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49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53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50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54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51</v>
      </c>
      <c r="S5" s="4">
        <f>CORREL(L$2:L$37,$L$2:$L$37)</f>
        <v>1</v>
      </c>
    </row>
    <row r="6">
      <c r="A6" s="1" t="s">
        <v>55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56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57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58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60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61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62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63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64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65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66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67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68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69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70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71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72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73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74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75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76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77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78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79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80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81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82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83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84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49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85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86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87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